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ata\Personal\Finance\Market Research\Data\IndexData\"/>
    </mc:Choice>
  </mc:AlternateContent>
  <xr:revisionPtr revIDLastSave="0" documentId="13_ncr:1_{4F5BD212-B51A-469C-BE93-ADC77DE58035}" xr6:coauthVersionLast="47" xr6:coauthVersionMax="47" xr10:uidLastSave="{00000000-0000-0000-0000-000000000000}"/>
  <bookViews>
    <workbookView xWindow="-120" yWindow="-120" windowWidth="20730" windowHeight="11310" xr2:uid="{D4A4BF0B-02E8-450E-93A3-CDE352667B66}"/>
  </bookViews>
  <sheets>
    <sheet name="Pharm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843" i="1" l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853" i="1"/>
  <c r="I4852" i="1"/>
  <c r="I4851" i="1"/>
  <c r="I4850" i="1"/>
  <c r="I4849" i="1"/>
  <c r="I4848" i="1"/>
  <c r="I4847" i="1"/>
  <c r="I4846" i="1"/>
  <c r="I4845" i="1"/>
  <c r="I4844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<sst xmlns="http://schemas.openxmlformats.org/spreadsheetml/2006/main" count="9455" uniqueCount="9">
  <si>
    <t>Date</t>
  </si>
  <si>
    <t>Open</t>
  </si>
  <si>
    <t>High</t>
  </si>
  <si>
    <t>Low</t>
  </si>
  <si>
    <t>Close</t>
  </si>
  <si>
    <t>Shares Traded</t>
  </si>
  <si>
    <t>Turnover</t>
  </si>
  <si>
    <t>Is ATH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</si>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</sst>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5" fontId="2" fillId="0" borderId="5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5" fontId="2" fillId="0" borderId="6" xfId="0" applyNumberFormat="1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5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15" fontId="2" fillId="0" borderId="0" xfId="0" applyNumberFormat="1" applyFont="1"/>
    <xf numFmtId="0" fontId="2" fillId="0" borderId="0" xfId="0" applyFont="1"/>
    <xf numFmtId="0" fontId="3" fillId="0" borderId="5" xfId="0" applyNumberFormat="1" applyFont="1" applyBorder="1" applyAlignment="1">
      <alignment vertical="center" wrapText="1"/>
    </xf>
    <xf numFmtId="0" fontId="3" fillId="0" borderId="6" xfId="0" applyNumberFormat="1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0" formatCode="d\-mmm\-yy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B1D5A9-55ED-47EF-95D0-4E609D0F57ED}" name="Pharma" displayName="Pharma" ref="B1:I4957" totalsRowShown="0" headerRowDxfId="12" dataDxfId="11" headerRowBorderDxfId="9" tableBorderDxfId="10" totalsRowBorderDxfId="8">
  <autoFilter ref="B1:I4957" xr:uid="{483F7F2C-6113-4A5A-997A-C2248BF3F3BB}"/>
  <sortState xmlns:xlrd2="http://schemas.microsoft.com/office/spreadsheetml/2017/richdata2" ref="B2:I4853">
    <sortCondition ref="B2:B4853"/>
  </sortState>
  <tableColumns count="8">
    <tableColumn id="1" xr3:uid="{849F55CB-4604-415B-9617-D8F5E5E4572D}" name="Date" dataDxfId="7"/>
    <tableColumn id="2" xr3:uid="{5252B152-1F2E-4CD1-BFD2-15FA4E66BD05}" name="Open" dataDxfId="6"/>
    <tableColumn id="3" xr3:uid="{29C6A057-7DA5-4749-ADA6-FA9E2A47F905}" name="High" dataDxfId="5"/>
    <tableColumn id="4" xr3:uid="{83363EFD-2D29-439A-8FAF-011E9EFBC9FE}" name="Low" dataDxfId="4"/>
    <tableColumn id="5" xr3:uid="{2AED0396-CEC3-41D4-8881-821BD2E2E5C7}" name="Close" dataDxfId="3"/>
    <tableColumn id="6" xr3:uid="{60E128C1-3695-49F1-B9C9-C0B4DD77D1EC}" name="Shares Traded" dataDxfId="2"/>
    <tableColumn id="7" xr3:uid="{4445097A-D85F-43EF-8CB0-4D02CBB20DA9}" name="Turnover" dataDxfId="1"/>
    <tableColumn id="8" xr3:uid="{7040A32D-F307-48FB-9CFB-81377BC85188}" name="Is ATH" dataDxfId="0">
      <calculatedColumnFormula>IF(Pharma[[#This Row],[High]]=MAX($D$1:$D12), TRUE, FALSE)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B0869-0BBD-411D-A170-997CE4607EF9}">
  <sheetPr codeName="Sheet12"/>
  <dimension ref="B1:I6232"/>
  <sheetViews>
    <sheetView tabSelected="1" topLeftCell="A4837" workbookViewId="0">
      <selection activeCell="B4854" sqref="B4854:H4957"/>
    </sheetView>
  </sheetViews>
  <sheetFormatPr defaultRowHeight="15" x14ac:dyDescent="0.25"/>
  <cols>
    <col min="1" max="1" width="52.85546875" customWidth="1"/>
    <col min="2" max="2" width="11.7109375" customWidth="1"/>
    <col min="7" max="7" width="10.5703125" customWidth="1"/>
    <col min="8" max="8" width="10.42578125" customWidth="1"/>
  </cols>
  <sheetData>
    <row r="1" spans="2:9" ht="24" x14ac:dyDescent="0.2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4" t="s">
        <v>7</v>
      </c>
    </row>
    <row r="2" spans="2:9" x14ac:dyDescent="0.25">
      <c r="B2" s="5">
        <v>36892</v>
      </c>
      <c r="C2" s="6" t="s">
        <v>8</v>
      </c>
      <c r="D2" s="6" t="s">
        <v>8</v>
      </c>
      <c r="E2" s="6" t="s">
        <v>8</v>
      </c>
      <c r="F2" s="6">
        <v>1000</v>
      </c>
      <c r="G2" s="6" t="s">
        <v>8</v>
      </c>
      <c r="H2" s="6" t="s">
        <v>8</v>
      </c>
      <c r="I2" s="7" t="b">
        <f>IF(Pharma[[#This Row],[High]]=MAX($D$1:$D12), TRUE, FALSE)</f>
        <v>0</v>
      </c>
    </row>
    <row r="3" spans="2:9" x14ac:dyDescent="0.25">
      <c r="B3" s="5">
        <v>36893</v>
      </c>
      <c r="C3" s="6" t="s">
        <v>8</v>
      </c>
      <c r="D3" s="6" t="s">
        <v>8</v>
      </c>
      <c r="E3" s="6" t="s">
        <v>8</v>
      </c>
      <c r="F3" s="6">
        <v>973.1</v>
      </c>
      <c r="G3" s="6" t="s">
        <v>8</v>
      </c>
      <c r="H3" s="6" t="s">
        <v>8</v>
      </c>
      <c r="I3" s="7" t="b">
        <f>IF(Pharma[[#This Row],[High]]=MAX($D$1:$D13), TRUE, FALSE)</f>
        <v>0</v>
      </c>
    </row>
    <row r="4" spans="2:9" x14ac:dyDescent="0.25">
      <c r="B4" s="5">
        <v>36894</v>
      </c>
      <c r="C4" s="6" t="s">
        <v>8</v>
      </c>
      <c r="D4" s="6" t="s">
        <v>8</v>
      </c>
      <c r="E4" s="6" t="s">
        <v>8</v>
      </c>
      <c r="F4" s="6">
        <v>974.49</v>
      </c>
      <c r="G4" s="6" t="s">
        <v>8</v>
      </c>
      <c r="H4" s="6" t="s">
        <v>8</v>
      </c>
      <c r="I4" s="7" t="b">
        <f>IF(Pharma[[#This Row],[High]]=MAX($D$1:$D14), TRUE, FALSE)</f>
        <v>0</v>
      </c>
    </row>
    <row r="5" spans="2:9" x14ac:dyDescent="0.25">
      <c r="B5" s="5">
        <v>36895</v>
      </c>
      <c r="C5" s="6" t="s">
        <v>8</v>
      </c>
      <c r="D5" s="6" t="s">
        <v>8</v>
      </c>
      <c r="E5" s="6" t="s">
        <v>8</v>
      </c>
      <c r="F5" s="6">
        <v>966.84</v>
      </c>
      <c r="G5" s="6" t="s">
        <v>8</v>
      </c>
      <c r="H5" s="6" t="s">
        <v>8</v>
      </c>
      <c r="I5" s="7" t="b">
        <f>IF(Pharma[[#This Row],[High]]=MAX($D$1:$D15), TRUE, FALSE)</f>
        <v>0</v>
      </c>
    </row>
    <row r="6" spans="2:9" x14ac:dyDescent="0.25">
      <c r="B6" s="5">
        <v>36896</v>
      </c>
      <c r="C6" s="6" t="s">
        <v>8</v>
      </c>
      <c r="D6" s="6" t="s">
        <v>8</v>
      </c>
      <c r="E6" s="6" t="s">
        <v>8</v>
      </c>
      <c r="F6" s="6">
        <v>986.32</v>
      </c>
      <c r="G6" s="6" t="s">
        <v>8</v>
      </c>
      <c r="H6" s="6" t="s">
        <v>8</v>
      </c>
      <c r="I6" s="7" t="b">
        <f>IF(Pharma[[#This Row],[High]]=MAX($D$1:$D16), TRUE, FALSE)</f>
        <v>0</v>
      </c>
    </row>
    <row r="7" spans="2:9" x14ac:dyDescent="0.25">
      <c r="B7" s="5">
        <v>36899</v>
      </c>
      <c r="C7" s="6" t="s">
        <v>8</v>
      </c>
      <c r="D7" s="6" t="s">
        <v>8</v>
      </c>
      <c r="E7" s="6" t="s">
        <v>8</v>
      </c>
      <c r="F7" s="6">
        <v>984.7</v>
      </c>
      <c r="G7" s="6" t="s">
        <v>8</v>
      </c>
      <c r="H7" s="6" t="s">
        <v>8</v>
      </c>
      <c r="I7" s="7" t="b">
        <f>IF(Pharma[[#This Row],[High]]=MAX($D$1:$D17), TRUE, FALSE)</f>
        <v>0</v>
      </c>
    </row>
    <row r="8" spans="2:9" x14ac:dyDescent="0.25">
      <c r="B8" s="5">
        <v>36900</v>
      </c>
      <c r="C8" s="6" t="s">
        <v>8</v>
      </c>
      <c r="D8" s="6" t="s">
        <v>8</v>
      </c>
      <c r="E8" s="6" t="s">
        <v>8</v>
      </c>
      <c r="F8" s="6">
        <v>987.07</v>
      </c>
      <c r="G8" s="6" t="s">
        <v>8</v>
      </c>
      <c r="H8" s="6" t="s">
        <v>8</v>
      </c>
      <c r="I8" s="7" t="b">
        <f>IF(Pharma[[#This Row],[High]]=MAX($D$1:$D18), TRUE, FALSE)</f>
        <v>0</v>
      </c>
    </row>
    <row r="9" spans="2:9" x14ac:dyDescent="0.25">
      <c r="B9" s="5">
        <v>36901</v>
      </c>
      <c r="C9" s="6" t="s">
        <v>8</v>
      </c>
      <c r="D9" s="6" t="s">
        <v>8</v>
      </c>
      <c r="E9" s="6" t="s">
        <v>8</v>
      </c>
      <c r="F9" s="6">
        <v>984.94</v>
      </c>
      <c r="G9" s="6" t="s">
        <v>8</v>
      </c>
      <c r="H9" s="6" t="s">
        <v>8</v>
      </c>
      <c r="I9" s="7" t="b">
        <f>IF(Pharma[[#This Row],[High]]=MAX($D$1:$D19), TRUE, FALSE)</f>
        <v>0</v>
      </c>
    </row>
    <row r="10" spans="2:9" x14ac:dyDescent="0.25">
      <c r="B10" s="8">
        <v>36902</v>
      </c>
      <c r="C10" s="9" t="s">
        <v>8</v>
      </c>
      <c r="D10" s="9" t="s">
        <v>8</v>
      </c>
      <c r="E10" s="9" t="s">
        <v>8</v>
      </c>
      <c r="F10" s="9">
        <v>983.14</v>
      </c>
      <c r="G10" s="9" t="s">
        <v>8</v>
      </c>
      <c r="H10" s="9" t="s">
        <v>8</v>
      </c>
      <c r="I10" s="7" t="b">
        <f>IF(Pharma[[#This Row],[High]]=MAX($D$1:$D20), TRUE, FALSE)</f>
        <v>0</v>
      </c>
    </row>
    <row r="11" spans="2:9" x14ac:dyDescent="0.25">
      <c r="B11" s="5">
        <v>36903</v>
      </c>
      <c r="C11" s="6" t="s">
        <v>8</v>
      </c>
      <c r="D11" s="6" t="s">
        <v>8</v>
      </c>
      <c r="E11" s="6" t="s">
        <v>8</v>
      </c>
      <c r="F11" s="6">
        <v>966.52</v>
      </c>
      <c r="G11" s="6" t="s">
        <v>8</v>
      </c>
      <c r="H11" s="6" t="s">
        <v>8</v>
      </c>
      <c r="I11" s="7" t="b">
        <f>IF(Pharma[[#This Row],[High]]=MAX($D$1:$D21), TRUE, FALSE)</f>
        <v>0</v>
      </c>
    </row>
    <row r="12" spans="2:9" x14ac:dyDescent="0.25">
      <c r="B12" s="5">
        <v>36906</v>
      </c>
      <c r="C12" s="6" t="s">
        <v>8</v>
      </c>
      <c r="D12" s="6" t="s">
        <v>8</v>
      </c>
      <c r="E12" s="6" t="s">
        <v>8</v>
      </c>
      <c r="F12" s="6">
        <v>972.39</v>
      </c>
      <c r="G12" s="6" t="s">
        <v>8</v>
      </c>
      <c r="H12" s="6" t="s">
        <v>8</v>
      </c>
      <c r="I12" s="7" t="b">
        <f>IF(Pharma[[#This Row],[High]]=MAX($D$1:$D22), TRUE, FALSE)</f>
        <v>0</v>
      </c>
    </row>
    <row r="13" spans="2:9" x14ac:dyDescent="0.25">
      <c r="B13" s="5">
        <v>36907</v>
      </c>
      <c r="C13" s="6" t="s">
        <v>8</v>
      </c>
      <c r="D13" s="6" t="s">
        <v>8</v>
      </c>
      <c r="E13" s="6" t="s">
        <v>8</v>
      </c>
      <c r="F13" s="6">
        <v>965.4</v>
      </c>
      <c r="G13" s="6" t="s">
        <v>8</v>
      </c>
      <c r="H13" s="6" t="s">
        <v>8</v>
      </c>
      <c r="I13" s="7" t="b">
        <f>IF(Pharma[[#This Row],[High]]=MAX($D$1:$D23), TRUE, FALSE)</f>
        <v>0</v>
      </c>
    </row>
    <row r="14" spans="2:9" x14ac:dyDescent="0.25">
      <c r="B14" s="5">
        <v>36908</v>
      </c>
      <c r="C14" s="6" t="s">
        <v>8</v>
      </c>
      <c r="D14" s="6" t="s">
        <v>8</v>
      </c>
      <c r="E14" s="6" t="s">
        <v>8</v>
      </c>
      <c r="F14" s="6">
        <v>964.76</v>
      </c>
      <c r="G14" s="6" t="s">
        <v>8</v>
      </c>
      <c r="H14" s="6" t="s">
        <v>8</v>
      </c>
      <c r="I14" s="7" t="b">
        <f>IF(Pharma[[#This Row],[High]]=MAX($D$1:$D24), TRUE, FALSE)</f>
        <v>0</v>
      </c>
    </row>
    <row r="15" spans="2:9" x14ac:dyDescent="0.25">
      <c r="B15" s="5">
        <v>36909</v>
      </c>
      <c r="C15" s="6" t="s">
        <v>8</v>
      </c>
      <c r="D15" s="6" t="s">
        <v>8</v>
      </c>
      <c r="E15" s="6" t="s">
        <v>8</v>
      </c>
      <c r="F15" s="6">
        <v>965.19</v>
      </c>
      <c r="G15" s="6" t="s">
        <v>8</v>
      </c>
      <c r="H15" s="6" t="s">
        <v>8</v>
      </c>
      <c r="I15" s="7" t="b">
        <f>IF(Pharma[[#This Row],[High]]=MAX($D$1:$D25), TRUE, FALSE)</f>
        <v>0</v>
      </c>
    </row>
    <row r="16" spans="2:9" x14ac:dyDescent="0.25">
      <c r="B16" s="5">
        <v>36910</v>
      </c>
      <c r="C16" s="6" t="s">
        <v>8</v>
      </c>
      <c r="D16" s="6" t="s">
        <v>8</v>
      </c>
      <c r="E16" s="6" t="s">
        <v>8</v>
      </c>
      <c r="F16" s="6">
        <v>964.77</v>
      </c>
      <c r="G16" s="6" t="s">
        <v>8</v>
      </c>
      <c r="H16" s="6" t="s">
        <v>8</v>
      </c>
      <c r="I16" s="7" t="b">
        <f>IF(Pharma[[#This Row],[High]]=MAX($D$1:$D26), TRUE, FALSE)</f>
        <v>0</v>
      </c>
    </row>
    <row r="17" spans="2:9" x14ac:dyDescent="0.25">
      <c r="B17" s="5">
        <v>36913</v>
      </c>
      <c r="C17" s="6" t="s">
        <v>8</v>
      </c>
      <c r="D17" s="6" t="s">
        <v>8</v>
      </c>
      <c r="E17" s="6" t="s">
        <v>8</v>
      </c>
      <c r="F17" s="6">
        <v>982.81</v>
      </c>
      <c r="G17" s="6" t="s">
        <v>8</v>
      </c>
      <c r="H17" s="6" t="s">
        <v>8</v>
      </c>
      <c r="I17" s="7" t="b">
        <f>IF(Pharma[[#This Row],[High]]=MAX($D$1:$D27), TRUE, FALSE)</f>
        <v>0</v>
      </c>
    </row>
    <row r="18" spans="2:9" x14ac:dyDescent="0.25">
      <c r="B18" s="5">
        <v>36914</v>
      </c>
      <c r="C18" s="6" t="s">
        <v>8</v>
      </c>
      <c r="D18" s="6" t="s">
        <v>8</v>
      </c>
      <c r="E18" s="6" t="s">
        <v>8</v>
      </c>
      <c r="F18" s="6">
        <v>971.96</v>
      </c>
      <c r="G18" s="6" t="s">
        <v>8</v>
      </c>
      <c r="H18" s="6" t="s">
        <v>8</v>
      </c>
      <c r="I18" s="7" t="b">
        <f>IF(Pharma[[#This Row],[High]]=MAX($D$1:$D28), TRUE, FALSE)</f>
        <v>0</v>
      </c>
    </row>
    <row r="19" spans="2:9" x14ac:dyDescent="0.25">
      <c r="B19" s="5">
        <v>36915</v>
      </c>
      <c r="C19" s="6" t="s">
        <v>8</v>
      </c>
      <c r="D19" s="6" t="s">
        <v>8</v>
      </c>
      <c r="E19" s="6" t="s">
        <v>8</v>
      </c>
      <c r="F19" s="6">
        <v>979.61</v>
      </c>
      <c r="G19" s="6" t="s">
        <v>8</v>
      </c>
      <c r="H19" s="6" t="s">
        <v>8</v>
      </c>
      <c r="I19" s="7" t="b">
        <f>IF(Pharma[[#This Row],[High]]=MAX($D$1:$D29), TRUE, FALSE)</f>
        <v>0</v>
      </c>
    </row>
    <row r="20" spans="2:9" x14ac:dyDescent="0.25">
      <c r="B20" s="5">
        <v>36916</v>
      </c>
      <c r="C20" s="6" t="s">
        <v>8</v>
      </c>
      <c r="D20" s="6" t="s">
        <v>8</v>
      </c>
      <c r="E20" s="6" t="s">
        <v>8</v>
      </c>
      <c r="F20" s="6">
        <v>966.45</v>
      </c>
      <c r="G20" s="6" t="s">
        <v>8</v>
      </c>
      <c r="H20" s="6" t="s">
        <v>8</v>
      </c>
      <c r="I20" s="7" t="b">
        <f>IF(Pharma[[#This Row],[High]]=MAX($D$1:$D30), TRUE, FALSE)</f>
        <v>0</v>
      </c>
    </row>
    <row r="21" spans="2:9" x14ac:dyDescent="0.25">
      <c r="B21" s="5">
        <v>36920</v>
      </c>
      <c r="C21" s="6" t="s">
        <v>8</v>
      </c>
      <c r="D21" s="6" t="s">
        <v>8</v>
      </c>
      <c r="E21" s="6" t="s">
        <v>8</v>
      </c>
      <c r="F21" s="6">
        <v>943.66</v>
      </c>
      <c r="G21" s="6" t="s">
        <v>8</v>
      </c>
      <c r="H21" s="6" t="s">
        <v>8</v>
      </c>
      <c r="I21" s="7" t="b">
        <f>IF(Pharma[[#This Row],[High]]=MAX($D$1:$D31), TRUE, FALSE)</f>
        <v>0</v>
      </c>
    </row>
    <row r="22" spans="2:9" x14ac:dyDescent="0.25">
      <c r="B22" s="5">
        <v>36921</v>
      </c>
      <c r="C22" s="6" t="s">
        <v>8</v>
      </c>
      <c r="D22" s="6" t="s">
        <v>8</v>
      </c>
      <c r="E22" s="6" t="s">
        <v>8</v>
      </c>
      <c r="F22" s="6">
        <v>973.52</v>
      </c>
      <c r="G22" s="6" t="s">
        <v>8</v>
      </c>
      <c r="H22" s="6" t="s">
        <v>8</v>
      </c>
      <c r="I22" s="7" t="b">
        <f>IF(Pharma[[#This Row],[High]]=MAX($D$1:$D32), TRUE, FALSE)</f>
        <v>0</v>
      </c>
    </row>
    <row r="23" spans="2:9" x14ac:dyDescent="0.25">
      <c r="B23" s="5">
        <v>36922</v>
      </c>
      <c r="C23" s="6" t="s">
        <v>8</v>
      </c>
      <c r="D23" s="6" t="s">
        <v>8</v>
      </c>
      <c r="E23" s="6" t="s">
        <v>8</v>
      </c>
      <c r="F23" s="6">
        <v>986.97</v>
      </c>
      <c r="G23" s="6" t="s">
        <v>8</v>
      </c>
      <c r="H23" s="6" t="s">
        <v>8</v>
      </c>
      <c r="I23" s="7" t="b">
        <f>IF(Pharma[[#This Row],[High]]=MAX($D$1:$D33), TRUE, FALSE)</f>
        <v>0</v>
      </c>
    </row>
    <row r="24" spans="2:9" x14ac:dyDescent="0.25">
      <c r="B24" s="5">
        <v>36923</v>
      </c>
      <c r="C24" s="6" t="s">
        <v>8</v>
      </c>
      <c r="D24" s="6" t="s">
        <v>8</v>
      </c>
      <c r="E24" s="6" t="s">
        <v>8</v>
      </c>
      <c r="F24" s="6">
        <v>981.14</v>
      </c>
      <c r="G24" s="6" t="s">
        <v>8</v>
      </c>
      <c r="H24" s="6" t="s">
        <v>8</v>
      </c>
      <c r="I24" s="7" t="b">
        <f>IF(Pharma[[#This Row],[High]]=MAX($D$1:$D34), TRUE, FALSE)</f>
        <v>0</v>
      </c>
    </row>
    <row r="25" spans="2:9" x14ac:dyDescent="0.25">
      <c r="B25" s="5">
        <v>36924</v>
      </c>
      <c r="C25" s="6" t="s">
        <v>8</v>
      </c>
      <c r="D25" s="6" t="s">
        <v>8</v>
      </c>
      <c r="E25" s="6" t="s">
        <v>8</v>
      </c>
      <c r="F25" s="6">
        <v>997.31</v>
      </c>
      <c r="G25" s="6" t="s">
        <v>8</v>
      </c>
      <c r="H25" s="6" t="s">
        <v>8</v>
      </c>
      <c r="I25" s="7" t="b">
        <f>IF(Pharma[[#This Row],[High]]=MAX($D$1:$D35), TRUE, FALSE)</f>
        <v>0</v>
      </c>
    </row>
    <row r="26" spans="2:9" x14ac:dyDescent="0.25">
      <c r="B26" s="5">
        <v>36927</v>
      </c>
      <c r="C26" s="6" t="s">
        <v>8</v>
      </c>
      <c r="D26" s="6" t="s">
        <v>8</v>
      </c>
      <c r="E26" s="6" t="s">
        <v>8</v>
      </c>
      <c r="F26" s="6">
        <v>1000.43</v>
      </c>
      <c r="G26" s="6" t="s">
        <v>8</v>
      </c>
      <c r="H26" s="6" t="s">
        <v>8</v>
      </c>
      <c r="I26" s="7" t="b">
        <f>IF(Pharma[[#This Row],[High]]=MAX($D$1:$D36), TRUE, FALSE)</f>
        <v>0</v>
      </c>
    </row>
    <row r="27" spans="2:9" x14ac:dyDescent="0.25">
      <c r="B27" s="5">
        <v>36928</v>
      </c>
      <c r="C27" s="6" t="s">
        <v>8</v>
      </c>
      <c r="D27" s="6" t="s">
        <v>8</v>
      </c>
      <c r="E27" s="6" t="s">
        <v>8</v>
      </c>
      <c r="F27" s="6">
        <v>1002.35</v>
      </c>
      <c r="G27" s="6" t="s">
        <v>8</v>
      </c>
      <c r="H27" s="6" t="s">
        <v>8</v>
      </c>
      <c r="I27" s="7" t="b">
        <f>IF(Pharma[[#This Row],[High]]=MAX($D$1:$D37), TRUE, FALSE)</f>
        <v>0</v>
      </c>
    </row>
    <row r="28" spans="2:9" x14ac:dyDescent="0.25">
      <c r="B28" s="5">
        <v>36929</v>
      </c>
      <c r="C28" s="6" t="s">
        <v>8</v>
      </c>
      <c r="D28" s="6" t="s">
        <v>8</v>
      </c>
      <c r="E28" s="6" t="s">
        <v>8</v>
      </c>
      <c r="F28" s="6">
        <v>1009.97</v>
      </c>
      <c r="G28" s="6" t="s">
        <v>8</v>
      </c>
      <c r="H28" s="6" t="s">
        <v>8</v>
      </c>
      <c r="I28" s="7" t="b">
        <f>IF(Pharma[[#This Row],[High]]=MAX($D$1:$D38), TRUE, FALSE)</f>
        <v>0</v>
      </c>
    </row>
    <row r="29" spans="2:9" x14ac:dyDescent="0.25">
      <c r="B29" s="5">
        <v>36930</v>
      </c>
      <c r="C29" s="6" t="s">
        <v>8</v>
      </c>
      <c r="D29" s="6" t="s">
        <v>8</v>
      </c>
      <c r="E29" s="6" t="s">
        <v>8</v>
      </c>
      <c r="F29" s="6">
        <v>1007.45</v>
      </c>
      <c r="G29" s="6" t="s">
        <v>8</v>
      </c>
      <c r="H29" s="6" t="s">
        <v>8</v>
      </c>
      <c r="I29" s="7" t="b">
        <f>IF(Pharma[[#This Row],[High]]=MAX($D$1:$D39), TRUE, FALSE)</f>
        <v>0</v>
      </c>
    </row>
    <row r="30" spans="2:9" x14ac:dyDescent="0.25">
      <c r="B30" s="5">
        <v>36931</v>
      </c>
      <c r="C30" s="6" t="s">
        <v>8</v>
      </c>
      <c r="D30" s="6" t="s">
        <v>8</v>
      </c>
      <c r="E30" s="6" t="s">
        <v>8</v>
      </c>
      <c r="F30" s="6">
        <v>1020.43</v>
      </c>
      <c r="G30" s="6" t="s">
        <v>8</v>
      </c>
      <c r="H30" s="6" t="s">
        <v>8</v>
      </c>
      <c r="I30" s="7" t="b">
        <f>IF(Pharma[[#This Row],[High]]=MAX($D$1:$D40), TRUE, FALSE)</f>
        <v>0</v>
      </c>
    </row>
    <row r="31" spans="2:9" x14ac:dyDescent="0.25">
      <c r="B31" s="5">
        <v>36934</v>
      </c>
      <c r="C31" s="6" t="s">
        <v>8</v>
      </c>
      <c r="D31" s="6" t="s">
        <v>8</v>
      </c>
      <c r="E31" s="6" t="s">
        <v>8</v>
      </c>
      <c r="F31" s="6">
        <v>1033.97</v>
      </c>
      <c r="G31" s="6" t="s">
        <v>8</v>
      </c>
      <c r="H31" s="6" t="s">
        <v>8</v>
      </c>
      <c r="I31" s="7" t="b">
        <f>IF(Pharma[[#This Row],[High]]=MAX($D$1:$D41), TRUE, FALSE)</f>
        <v>0</v>
      </c>
    </row>
    <row r="32" spans="2:9" x14ac:dyDescent="0.25">
      <c r="B32" s="5">
        <v>36935</v>
      </c>
      <c r="C32" s="6" t="s">
        <v>8</v>
      </c>
      <c r="D32" s="6" t="s">
        <v>8</v>
      </c>
      <c r="E32" s="6" t="s">
        <v>8</v>
      </c>
      <c r="F32" s="6">
        <v>1025.21</v>
      </c>
      <c r="G32" s="6" t="s">
        <v>8</v>
      </c>
      <c r="H32" s="6" t="s">
        <v>8</v>
      </c>
      <c r="I32" s="7" t="b">
        <f>IF(Pharma[[#This Row],[High]]=MAX($D$1:$D42), TRUE, FALSE)</f>
        <v>0</v>
      </c>
    </row>
    <row r="33" spans="2:9" x14ac:dyDescent="0.25">
      <c r="B33" s="5">
        <v>36936</v>
      </c>
      <c r="C33" s="6" t="s">
        <v>8</v>
      </c>
      <c r="D33" s="6" t="s">
        <v>8</v>
      </c>
      <c r="E33" s="6" t="s">
        <v>8</v>
      </c>
      <c r="F33" s="6">
        <v>1022.08</v>
      </c>
      <c r="G33" s="6" t="s">
        <v>8</v>
      </c>
      <c r="H33" s="6" t="s">
        <v>8</v>
      </c>
      <c r="I33" s="7" t="b">
        <f>IF(Pharma[[#This Row],[High]]=MAX($D$1:$D43), TRUE, FALSE)</f>
        <v>0</v>
      </c>
    </row>
    <row r="34" spans="2:9" x14ac:dyDescent="0.25">
      <c r="B34" s="5">
        <v>36937</v>
      </c>
      <c r="C34" s="6" t="s">
        <v>8</v>
      </c>
      <c r="D34" s="6" t="s">
        <v>8</v>
      </c>
      <c r="E34" s="6" t="s">
        <v>8</v>
      </c>
      <c r="F34" s="6">
        <v>1020.29</v>
      </c>
      <c r="G34" s="6" t="s">
        <v>8</v>
      </c>
      <c r="H34" s="6" t="s">
        <v>8</v>
      </c>
      <c r="I34" s="7" t="b">
        <f>IF(Pharma[[#This Row],[High]]=MAX($D$1:$D44), TRUE, FALSE)</f>
        <v>0</v>
      </c>
    </row>
    <row r="35" spans="2:9" x14ac:dyDescent="0.25">
      <c r="B35" s="5">
        <v>36938</v>
      </c>
      <c r="C35" s="6" t="s">
        <v>8</v>
      </c>
      <c r="D35" s="6" t="s">
        <v>8</v>
      </c>
      <c r="E35" s="6" t="s">
        <v>8</v>
      </c>
      <c r="F35" s="6">
        <v>1007.43</v>
      </c>
      <c r="G35" s="6" t="s">
        <v>8</v>
      </c>
      <c r="H35" s="6" t="s">
        <v>8</v>
      </c>
      <c r="I35" s="7" t="b">
        <f>IF(Pharma[[#This Row],[High]]=MAX($D$1:$D45), TRUE, FALSE)</f>
        <v>0</v>
      </c>
    </row>
    <row r="36" spans="2:9" x14ac:dyDescent="0.25">
      <c r="B36" s="5">
        <v>36941</v>
      </c>
      <c r="C36" s="6" t="s">
        <v>8</v>
      </c>
      <c r="D36" s="6" t="s">
        <v>8</v>
      </c>
      <c r="E36" s="6" t="s">
        <v>8</v>
      </c>
      <c r="F36" s="6">
        <v>1002.75</v>
      </c>
      <c r="G36" s="6" t="s">
        <v>8</v>
      </c>
      <c r="H36" s="6" t="s">
        <v>8</v>
      </c>
      <c r="I36" s="7" t="b">
        <f>IF(Pharma[[#This Row],[High]]=MAX($D$1:$D46), TRUE, FALSE)</f>
        <v>0</v>
      </c>
    </row>
    <row r="37" spans="2:9" x14ac:dyDescent="0.25">
      <c r="B37" s="5">
        <v>36942</v>
      </c>
      <c r="C37" s="6" t="s">
        <v>8</v>
      </c>
      <c r="D37" s="6" t="s">
        <v>8</v>
      </c>
      <c r="E37" s="6" t="s">
        <v>8</v>
      </c>
      <c r="F37" s="6">
        <v>998.69</v>
      </c>
      <c r="G37" s="6" t="s">
        <v>8</v>
      </c>
      <c r="H37" s="6" t="s">
        <v>8</v>
      </c>
      <c r="I37" s="7" t="b">
        <f>IF(Pharma[[#This Row],[High]]=MAX($D$1:$D47), TRUE, FALSE)</f>
        <v>0</v>
      </c>
    </row>
    <row r="38" spans="2:9" x14ac:dyDescent="0.25">
      <c r="B38" s="5">
        <v>36943</v>
      </c>
      <c r="C38" s="6" t="s">
        <v>8</v>
      </c>
      <c r="D38" s="6" t="s">
        <v>8</v>
      </c>
      <c r="E38" s="6" t="s">
        <v>8</v>
      </c>
      <c r="F38" s="6">
        <v>993.2</v>
      </c>
      <c r="G38" s="6" t="s">
        <v>8</v>
      </c>
      <c r="H38" s="6" t="s">
        <v>8</v>
      </c>
      <c r="I38" s="7" t="b">
        <f>IF(Pharma[[#This Row],[High]]=MAX($D$1:$D48), TRUE, FALSE)</f>
        <v>0</v>
      </c>
    </row>
    <row r="39" spans="2:9" x14ac:dyDescent="0.25">
      <c r="B39" s="5">
        <v>36944</v>
      </c>
      <c r="C39" s="6" t="s">
        <v>8</v>
      </c>
      <c r="D39" s="6" t="s">
        <v>8</v>
      </c>
      <c r="E39" s="6" t="s">
        <v>8</v>
      </c>
      <c r="F39" s="6">
        <v>988.08</v>
      </c>
      <c r="G39" s="6" t="s">
        <v>8</v>
      </c>
      <c r="H39" s="6" t="s">
        <v>8</v>
      </c>
      <c r="I39" s="7" t="b">
        <f>IF(Pharma[[#This Row],[High]]=MAX($D$1:$D49), TRUE, FALSE)</f>
        <v>0</v>
      </c>
    </row>
    <row r="40" spans="2:9" x14ac:dyDescent="0.25">
      <c r="B40" s="5">
        <v>36945</v>
      </c>
      <c r="C40" s="6" t="s">
        <v>8</v>
      </c>
      <c r="D40" s="6" t="s">
        <v>8</v>
      </c>
      <c r="E40" s="6" t="s">
        <v>8</v>
      </c>
      <c r="F40" s="6">
        <v>970.31</v>
      </c>
      <c r="G40" s="6" t="s">
        <v>8</v>
      </c>
      <c r="H40" s="6" t="s">
        <v>8</v>
      </c>
      <c r="I40" s="7" t="b">
        <f>IF(Pharma[[#This Row],[High]]=MAX($D$1:$D50), TRUE, FALSE)</f>
        <v>0</v>
      </c>
    </row>
    <row r="41" spans="2:9" x14ac:dyDescent="0.25">
      <c r="B41" s="5">
        <v>36948</v>
      </c>
      <c r="C41" s="6" t="s">
        <v>8</v>
      </c>
      <c r="D41" s="6" t="s">
        <v>8</v>
      </c>
      <c r="E41" s="6" t="s">
        <v>8</v>
      </c>
      <c r="F41" s="6">
        <v>971.22</v>
      </c>
      <c r="G41" s="6" t="s">
        <v>8</v>
      </c>
      <c r="H41" s="6" t="s">
        <v>8</v>
      </c>
      <c r="I41" s="7" t="b">
        <f>IF(Pharma[[#This Row],[High]]=MAX($D$1:$D51), TRUE, FALSE)</f>
        <v>0</v>
      </c>
    </row>
    <row r="42" spans="2:9" x14ac:dyDescent="0.25">
      <c r="B42" s="5">
        <v>36949</v>
      </c>
      <c r="C42" s="6" t="s">
        <v>8</v>
      </c>
      <c r="D42" s="6" t="s">
        <v>8</v>
      </c>
      <c r="E42" s="6" t="s">
        <v>8</v>
      </c>
      <c r="F42" s="6">
        <v>976.13</v>
      </c>
      <c r="G42" s="6" t="s">
        <v>8</v>
      </c>
      <c r="H42" s="6" t="s">
        <v>8</v>
      </c>
      <c r="I42" s="7" t="b">
        <f>IF(Pharma[[#This Row],[High]]=MAX($D$1:$D52), TRUE, FALSE)</f>
        <v>0</v>
      </c>
    </row>
    <row r="43" spans="2:9" x14ac:dyDescent="0.25">
      <c r="B43" s="5">
        <v>36950</v>
      </c>
      <c r="C43" s="6" t="s">
        <v>8</v>
      </c>
      <c r="D43" s="6" t="s">
        <v>8</v>
      </c>
      <c r="E43" s="6" t="s">
        <v>8</v>
      </c>
      <c r="F43" s="6">
        <v>981.72</v>
      </c>
      <c r="G43" s="6" t="s">
        <v>8</v>
      </c>
      <c r="H43" s="6" t="s">
        <v>8</v>
      </c>
      <c r="I43" s="7" t="b">
        <f>IF(Pharma[[#This Row],[High]]=MAX($D$1:$D53), TRUE, FALSE)</f>
        <v>0</v>
      </c>
    </row>
    <row r="44" spans="2:9" x14ac:dyDescent="0.25">
      <c r="B44" s="5">
        <v>36951</v>
      </c>
      <c r="C44" s="6" t="s">
        <v>8</v>
      </c>
      <c r="D44" s="6" t="s">
        <v>8</v>
      </c>
      <c r="E44" s="6" t="s">
        <v>8</v>
      </c>
      <c r="F44" s="6">
        <v>1012.89</v>
      </c>
      <c r="G44" s="6" t="s">
        <v>8</v>
      </c>
      <c r="H44" s="6" t="s">
        <v>8</v>
      </c>
      <c r="I44" s="7" t="b">
        <f>IF(Pharma[[#This Row],[High]]=MAX($D$1:$D54), TRUE, FALSE)</f>
        <v>0</v>
      </c>
    </row>
    <row r="45" spans="2:9" x14ac:dyDescent="0.25">
      <c r="B45" s="5">
        <v>36952</v>
      </c>
      <c r="C45" s="6" t="s">
        <v>8</v>
      </c>
      <c r="D45" s="6" t="s">
        <v>8</v>
      </c>
      <c r="E45" s="6" t="s">
        <v>8</v>
      </c>
      <c r="F45" s="6">
        <v>994.07</v>
      </c>
      <c r="G45" s="6" t="s">
        <v>8</v>
      </c>
      <c r="H45" s="6" t="s">
        <v>8</v>
      </c>
      <c r="I45" s="7" t="b">
        <f>IF(Pharma[[#This Row],[High]]=MAX($D$1:$D55), TRUE, FALSE)</f>
        <v>0</v>
      </c>
    </row>
    <row r="46" spans="2:9" x14ac:dyDescent="0.25">
      <c r="B46" s="5">
        <v>36955</v>
      </c>
      <c r="C46" s="6" t="s">
        <v>8</v>
      </c>
      <c r="D46" s="6" t="s">
        <v>8</v>
      </c>
      <c r="E46" s="6" t="s">
        <v>8</v>
      </c>
      <c r="F46" s="6">
        <v>986.25</v>
      </c>
      <c r="G46" s="6" t="s">
        <v>8</v>
      </c>
      <c r="H46" s="6" t="s">
        <v>8</v>
      </c>
      <c r="I46" s="7" t="b">
        <f>IF(Pharma[[#This Row],[High]]=MAX($D$1:$D56), TRUE, FALSE)</f>
        <v>0</v>
      </c>
    </row>
    <row r="47" spans="2:9" x14ac:dyDescent="0.25">
      <c r="B47" s="5">
        <v>36957</v>
      </c>
      <c r="C47" s="6" t="s">
        <v>8</v>
      </c>
      <c r="D47" s="6" t="s">
        <v>8</v>
      </c>
      <c r="E47" s="6" t="s">
        <v>8</v>
      </c>
      <c r="F47" s="6">
        <v>975.23</v>
      </c>
      <c r="G47" s="6" t="s">
        <v>8</v>
      </c>
      <c r="H47" s="6" t="s">
        <v>8</v>
      </c>
      <c r="I47" s="7" t="b">
        <f>IF(Pharma[[#This Row],[High]]=MAX($D$1:$D57), TRUE, FALSE)</f>
        <v>0</v>
      </c>
    </row>
    <row r="48" spans="2:9" x14ac:dyDescent="0.25">
      <c r="B48" s="5">
        <v>36958</v>
      </c>
      <c r="C48" s="6" t="s">
        <v>8</v>
      </c>
      <c r="D48" s="6" t="s">
        <v>8</v>
      </c>
      <c r="E48" s="6" t="s">
        <v>8</v>
      </c>
      <c r="F48" s="6">
        <v>964.22</v>
      </c>
      <c r="G48" s="6" t="s">
        <v>8</v>
      </c>
      <c r="H48" s="6" t="s">
        <v>8</v>
      </c>
      <c r="I48" s="7" t="b">
        <f>IF(Pharma[[#This Row],[High]]=MAX($D$1:$D58), TRUE, FALSE)</f>
        <v>0</v>
      </c>
    </row>
    <row r="49" spans="2:9" x14ac:dyDescent="0.25">
      <c r="B49" s="5">
        <v>36959</v>
      </c>
      <c r="C49" s="6" t="s">
        <v>8</v>
      </c>
      <c r="D49" s="6" t="s">
        <v>8</v>
      </c>
      <c r="E49" s="6" t="s">
        <v>8</v>
      </c>
      <c r="F49" s="6">
        <v>946.16</v>
      </c>
      <c r="G49" s="6" t="s">
        <v>8</v>
      </c>
      <c r="H49" s="6" t="s">
        <v>8</v>
      </c>
      <c r="I49" s="7" t="b">
        <f>IF(Pharma[[#This Row],[High]]=MAX($D$1:$D59), TRUE, FALSE)</f>
        <v>0</v>
      </c>
    </row>
    <row r="50" spans="2:9" x14ac:dyDescent="0.25">
      <c r="B50" s="5">
        <v>36962</v>
      </c>
      <c r="C50" s="6" t="s">
        <v>8</v>
      </c>
      <c r="D50" s="6" t="s">
        <v>8</v>
      </c>
      <c r="E50" s="6" t="s">
        <v>8</v>
      </c>
      <c r="F50" s="6">
        <v>906.09</v>
      </c>
      <c r="G50" s="6" t="s">
        <v>8</v>
      </c>
      <c r="H50" s="6" t="s">
        <v>8</v>
      </c>
      <c r="I50" s="7" t="b">
        <f>IF(Pharma[[#This Row],[High]]=MAX($D$1:$D60), TRUE, FALSE)</f>
        <v>0</v>
      </c>
    </row>
    <row r="51" spans="2:9" x14ac:dyDescent="0.25">
      <c r="B51" s="5">
        <v>36963</v>
      </c>
      <c r="C51" s="6" t="s">
        <v>8</v>
      </c>
      <c r="D51" s="6" t="s">
        <v>8</v>
      </c>
      <c r="E51" s="6" t="s">
        <v>8</v>
      </c>
      <c r="F51" s="6">
        <v>863.86</v>
      </c>
      <c r="G51" s="6" t="s">
        <v>8</v>
      </c>
      <c r="H51" s="6" t="s">
        <v>8</v>
      </c>
      <c r="I51" s="7" t="b">
        <f>IF(Pharma[[#This Row],[High]]=MAX($D$1:$D61), TRUE, FALSE)</f>
        <v>0</v>
      </c>
    </row>
    <row r="52" spans="2:9" x14ac:dyDescent="0.25">
      <c r="B52" s="5">
        <v>36964</v>
      </c>
      <c r="C52" s="6" t="s">
        <v>8</v>
      </c>
      <c r="D52" s="6" t="s">
        <v>8</v>
      </c>
      <c r="E52" s="6" t="s">
        <v>8</v>
      </c>
      <c r="F52" s="6">
        <v>879.62</v>
      </c>
      <c r="G52" s="6" t="s">
        <v>8</v>
      </c>
      <c r="H52" s="6" t="s">
        <v>8</v>
      </c>
      <c r="I52" s="7" t="b">
        <f>IF(Pharma[[#This Row],[High]]=MAX($D$1:$D62), TRUE, FALSE)</f>
        <v>0</v>
      </c>
    </row>
    <row r="53" spans="2:9" x14ac:dyDescent="0.25">
      <c r="B53" s="5">
        <v>36965</v>
      </c>
      <c r="C53" s="6" t="s">
        <v>8</v>
      </c>
      <c r="D53" s="6" t="s">
        <v>8</v>
      </c>
      <c r="E53" s="6" t="s">
        <v>8</v>
      </c>
      <c r="F53" s="6">
        <v>916.25</v>
      </c>
      <c r="G53" s="6" t="s">
        <v>8</v>
      </c>
      <c r="H53" s="6" t="s">
        <v>8</v>
      </c>
      <c r="I53" s="7" t="b">
        <f>IF(Pharma[[#This Row],[High]]=MAX($D$1:$D63), TRUE, FALSE)</f>
        <v>0</v>
      </c>
    </row>
    <row r="54" spans="2:9" x14ac:dyDescent="0.25">
      <c r="B54" s="5">
        <v>36966</v>
      </c>
      <c r="C54" s="6" t="s">
        <v>8</v>
      </c>
      <c r="D54" s="6" t="s">
        <v>8</v>
      </c>
      <c r="E54" s="6" t="s">
        <v>8</v>
      </c>
      <c r="F54" s="6">
        <v>900.32</v>
      </c>
      <c r="G54" s="6" t="s">
        <v>8</v>
      </c>
      <c r="H54" s="6" t="s">
        <v>8</v>
      </c>
      <c r="I54" s="7" t="b">
        <f>IF(Pharma[[#This Row],[High]]=MAX($D$1:$D64), TRUE, FALSE)</f>
        <v>0</v>
      </c>
    </row>
    <row r="55" spans="2:9" x14ac:dyDescent="0.25">
      <c r="B55" s="5">
        <v>36969</v>
      </c>
      <c r="C55" s="6" t="s">
        <v>8</v>
      </c>
      <c r="D55" s="6" t="s">
        <v>8</v>
      </c>
      <c r="E55" s="6" t="s">
        <v>8</v>
      </c>
      <c r="F55" s="6">
        <v>892.12</v>
      </c>
      <c r="G55" s="6" t="s">
        <v>8</v>
      </c>
      <c r="H55" s="6" t="s">
        <v>8</v>
      </c>
      <c r="I55" s="7" t="b">
        <f>IF(Pharma[[#This Row],[High]]=MAX($D$1:$D65), TRUE, FALSE)</f>
        <v>0</v>
      </c>
    </row>
    <row r="56" spans="2:9" x14ac:dyDescent="0.25">
      <c r="B56" s="5">
        <v>36970</v>
      </c>
      <c r="C56" s="6" t="s">
        <v>8</v>
      </c>
      <c r="D56" s="6" t="s">
        <v>8</v>
      </c>
      <c r="E56" s="6" t="s">
        <v>8</v>
      </c>
      <c r="F56" s="6">
        <v>893.83</v>
      </c>
      <c r="G56" s="6" t="s">
        <v>8</v>
      </c>
      <c r="H56" s="6" t="s">
        <v>8</v>
      </c>
      <c r="I56" s="7" t="b">
        <f>IF(Pharma[[#This Row],[High]]=MAX($D$1:$D66), TRUE, FALSE)</f>
        <v>0</v>
      </c>
    </row>
    <row r="57" spans="2:9" x14ac:dyDescent="0.25">
      <c r="B57" s="5">
        <v>36971</v>
      </c>
      <c r="C57" s="6" t="s">
        <v>8</v>
      </c>
      <c r="D57" s="6" t="s">
        <v>8</v>
      </c>
      <c r="E57" s="6" t="s">
        <v>8</v>
      </c>
      <c r="F57" s="6">
        <v>907.6</v>
      </c>
      <c r="G57" s="6" t="s">
        <v>8</v>
      </c>
      <c r="H57" s="6" t="s">
        <v>8</v>
      </c>
      <c r="I57" s="7" t="b">
        <f>IF(Pharma[[#This Row],[High]]=MAX($D$1:$D67), TRUE, FALSE)</f>
        <v>0</v>
      </c>
    </row>
    <row r="58" spans="2:9" x14ac:dyDescent="0.25">
      <c r="B58" s="5">
        <v>36972</v>
      </c>
      <c r="C58" s="6" t="s">
        <v>8</v>
      </c>
      <c r="D58" s="6" t="s">
        <v>8</v>
      </c>
      <c r="E58" s="6" t="s">
        <v>8</v>
      </c>
      <c r="F58" s="6">
        <v>912.08</v>
      </c>
      <c r="G58" s="6" t="s">
        <v>8</v>
      </c>
      <c r="H58" s="6" t="s">
        <v>8</v>
      </c>
      <c r="I58" s="7" t="b">
        <f>IF(Pharma[[#This Row],[High]]=MAX($D$1:$D68), TRUE, FALSE)</f>
        <v>0</v>
      </c>
    </row>
    <row r="59" spans="2:9" x14ac:dyDescent="0.25">
      <c r="B59" s="5">
        <v>36973</v>
      </c>
      <c r="C59" s="6" t="s">
        <v>8</v>
      </c>
      <c r="D59" s="6" t="s">
        <v>8</v>
      </c>
      <c r="E59" s="6" t="s">
        <v>8</v>
      </c>
      <c r="F59" s="6">
        <v>887.73</v>
      </c>
      <c r="G59" s="6" t="s">
        <v>8</v>
      </c>
      <c r="H59" s="6" t="s">
        <v>8</v>
      </c>
      <c r="I59" s="7" t="b">
        <f>IF(Pharma[[#This Row],[High]]=MAX($D$1:$D69), TRUE, FALSE)</f>
        <v>0</v>
      </c>
    </row>
    <row r="60" spans="2:9" x14ac:dyDescent="0.25">
      <c r="B60" s="5">
        <v>36976</v>
      </c>
      <c r="C60" s="6" t="s">
        <v>8</v>
      </c>
      <c r="D60" s="6" t="s">
        <v>8</v>
      </c>
      <c r="E60" s="6" t="s">
        <v>8</v>
      </c>
      <c r="F60" s="6">
        <v>876.29</v>
      </c>
      <c r="G60" s="6" t="s">
        <v>8</v>
      </c>
      <c r="H60" s="6" t="s">
        <v>8</v>
      </c>
      <c r="I60" s="7" t="b">
        <f>IF(Pharma[[#This Row],[High]]=MAX($D$1:$D70), TRUE, FALSE)</f>
        <v>0</v>
      </c>
    </row>
    <row r="61" spans="2:9" x14ac:dyDescent="0.25">
      <c r="B61" s="5">
        <v>36977</v>
      </c>
      <c r="C61" s="6" t="s">
        <v>8</v>
      </c>
      <c r="D61" s="6" t="s">
        <v>8</v>
      </c>
      <c r="E61" s="6" t="s">
        <v>8</v>
      </c>
      <c r="F61" s="6">
        <v>889.59</v>
      </c>
      <c r="G61" s="6" t="s">
        <v>8</v>
      </c>
      <c r="H61" s="6" t="s">
        <v>8</v>
      </c>
      <c r="I61" s="7" t="b">
        <f>IF(Pharma[[#This Row],[High]]=MAX($D$1:$D71), TRUE, FALSE)</f>
        <v>0</v>
      </c>
    </row>
    <row r="62" spans="2:9" x14ac:dyDescent="0.25">
      <c r="B62" s="5">
        <v>36978</v>
      </c>
      <c r="C62" s="6" t="s">
        <v>8</v>
      </c>
      <c r="D62" s="6" t="s">
        <v>8</v>
      </c>
      <c r="E62" s="6" t="s">
        <v>8</v>
      </c>
      <c r="F62" s="6">
        <v>916.5</v>
      </c>
      <c r="G62" s="6" t="s">
        <v>8</v>
      </c>
      <c r="H62" s="6" t="s">
        <v>8</v>
      </c>
      <c r="I62" s="7" t="b">
        <f>IF(Pharma[[#This Row],[High]]=MAX($D$1:$D72), TRUE, FALSE)</f>
        <v>0</v>
      </c>
    </row>
    <row r="63" spans="2:9" x14ac:dyDescent="0.25">
      <c r="B63" s="5">
        <v>36979</v>
      </c>
      <c r="C63" s="6" t="s">
        <v>8</v>
      </c>
      <c r="D63" s="6" t="s">
        <v>8</v>
      </c>
      <c r="E63" s="6" t="s">
        <v>8</v>
      </c>
      <c r="F63" s="6">
        <v>899.18</v>
      </c>
      <c r="G63" s="6" t="s">
        <v>8</v>
      </c>
      <c r="H63" s="6" t="s">
        <v>8</v>
      </c>
      <c r="I63" s="7" t="b">
        <f>IF(Pharma[[#This Row],[High]]=MAX($D$1:$D73), TRUE, FALSE)</f>
        <v>0</v>
      </c>
    </row>
    <row r="64" spans="2:9" x14ac:dyDescent="0.25">
      <c r="B64" s="5">
        <v>36980</v>
      </c>
      <c r="C64" s="6" t="s">
        <v>8</v>
      </c>
      <c r="D64" s="6" t="s">
        <v>8</v>
      </c>
      <c r="E64" s="6" t="s">
        <v>8</v>
      </c>
      <c r="F64" s="6">
        <v>874.9</v>
      </c>
      <c r="G64" s="6" t="s">
        <v>8</v>
      </c>
      <c r="H64" s="6" t="s">
        <v>8</v>
      </c>
      <c r="I64" s="7" t="b">
        <f>IF(Pharma[[#This Row],[High]]=MAX($D$1:$D74), TRUE, FALSE)</f>
        <v>0</v>
      </c>
    </row>
    <row r="65" spans="2:9" x14ac:dyDescent="0.25">
      <c r="B65" s="5">
        <v>36983</v>
      </c>
      <c r="C65" s="6" t="s">
        <v>8</v>
      </c>
      <c r="D65" s="6" t="s">
        <v>8</v>
      </c>
      <c r="E65" s="6" t="s">
        <v>8</v>
      </c>
      <c r="F65" s="6">
        <v>836.34</v>
      </c>
      <c r="G65" s="6" t="s">
        <v>8</v>
      </c>
      <c r="H65" s="6" t="s">
        <v>8</v>
      </c>
      <c r="I65" s="7" t="b">
        <f>IF(Pharma[[#This Row],[High]]=MAX($D$1:$D75), TRUE, FALSE)</f>
        <v>0</v>
      </c>
    </row>
    <row r="66" spans="2:9" x14ac:dyDescent="0.25">
      <c r="B66" s="5">
        <v>36984</v>
      </c>
      <c r="C66" s="6" t="s">
        <v>8</v>
      </c>
      <c r="D66" s="6" t="s">
        <v>8</v>
      </c>
      <c r="E66" s="6" t="s">
        <v>8</v>
      </c>
      <c r="F66" s="6">
        <v>858.13</v>
      </c>
      <c r="G66" s="6" t="s">
        <v>8</v>
      </c>
      <c r="H66" s="6" t="s">
        <v>8</v>
      </c>
      <c r="I66" s="7" t="b">
        <f>IF(Pharma[[#This Row],[High]]=MAX($D$1:$D76), TRUE, FALSE)</f>
        <v>0</v>
      </c>
    </row>
    <row r="67" spans="2:9" x14ac:dyDescent="0.25">
      <c r="B67" s="5">
        <v>36985</v>
      </c>
      <c r="C67" s="6" t="s">
        <v>8</v>
      </c>
      <c r="D67" s="6" t="s">
        <v>8</v>
      </c>
      <c r="E67" s="6" t="s">
        <v>8</v>
      </c>
      <c r="F67" s="6">
        <v>852.07</v>
      </c>
      <c r="G67" s="6" t="s">
        <v>8</v>
      </c>
      <c r="H67" s="6" t="s">
        <v>8</v>
      </c>
      <c r="I67" s="7" t="b">
        <f>IF(Pharma[[#This Row],[High]]=MAX($D$1:$D77), TRUE, FALSE)</f>
        <v>0</v>
      </c>
    </row>
    <row r="68" spans="2:9" x14ac:dyDescent="0.25">
      <c r="B68" s="5">
        <v>36987</v>
      </c>
      <c r="C68" s="6" t="s">
        <v>8</v>
      </c>
      <c r="D68" s="6" t="s">
        <v>8</v>
      </c>
      <c r="E68" s="6" t="s">
        <v>8</v>
      </c>
      <c r="F68" s="6">
        <v>817.11</v>
      </c>
      <c r="G68" s="6" t="s">
        <v>8</v>
      </c>
      <c r="H68" s="6" t="s">
        <v>8</v>
      </c>
      <c r="I68" s="7" t="b">
        <f>IF(Pharma[[#This Row],[High]]=MAX($D$1:$D78), TRUE, FALSE)</f>
        <v>0</v>
      </c>
    </row>
    <row r="69" spans="2:9" x14ac:dyDescent="0.25">
      <c r="B69" s="5">
        <v>36990</v>
      </c>
      <c r="C69" s="6" t="s">
        <v>8</v>
      </c>
      <c r="D69" s="6" t="s">
        <v>8</v>
      </c>
      <c r="E69" s="6" t="s">
        <v>8</v>
      </c>
      <c r="F69" s="6">
        <v>809.91</v>
      </c>
      <c r="G69" s="6" t="s">
        <v>8</v>
      </c>
      <c r="H69" s="6" t="s">
        <v>8</v>
      </c>
      <c r="I69" s="7" t="b">
        <f>IF(Pharma[[#This Row],[High]]=MAX($D$1:$D79), TRUE, FALSE)</f>
        <v>0</v>
      </c>
    </row>
    <row r="70" spans="2:9" x14ac:dyDescent="0.25">
      <c r="B70" s="5">
        <v>36991</v>
      </c>
      <c r="C70" s="6" t="s">
        <v>8</v>
      </c>
      <c r="D70" s="6" t="s">
        <v>8</v>
      </c>
      <c r="E70" s="6" t="s">
        <v>8</v>
      </c>
      <c r="F70" s="6">
        <v>799.53</v>
      </c>
      <c r="G70" s="6" t="s">
        <v>8</v>
      </c>
      <c r="H70" s="6" t="s">
        <v>8</v>
      </c>
      <c r="I70" s="7" t="b">
        <f>IF(Pharma[[#This Row],[High]]=MAX($D$1:$D80), TRUE, FALSE)</f>
        <v>0</v>
      </c>
    </row>
    <row r="71" spans="2:9" x14ac:dyDescent="0.25">
      <c r="B71" s="5">
        <v>36992</v>
      </c>
      <c r="C71" s="6" t="s">
        <v>8</v>
      </c>
      <c r="D71" s="6" t="s">
        <v>8</v>
      </c>
      <c r="E71" s="6" t="s">
        <v>8</v>
      </c>
      <c r="F71" s="6">
        <v>763.5</v>
      </c>
      <c r="G71" s="6" t="s">
        <v>8</v>
      </c>
      <c r="H71" s="6" t="s">
        <v>8</v>
      </c>
      <c r="I71" s="7" t="b">
        <f>IF(Pharma[[#This Row],[High]]=MAX($D$1:$D81), TRUE, FALSE)</f>
        <v>0</v>
      </c>
    </row>
    <row r="72" spans="2:9" x14ac:dyDescent="0.25">
      <c r="B72" s="5">
        <v>36993</v>
      </c>
      <c r="C72" s="6" t="s">
        <v>8</v>
      </c>
      <c r="D72" s="6" t="s">
        <v>8</v>
      </c>
      <c r="E72" s="6" t="s">
        <v>8</v>
      </c>
      <c r="F72" s="6">
        <v>749.71</v>
      </c>
      <c r="G72" s="6" t="s">
        <v>8</v>
      </c>
      <c r="H72" s="6" t="s">
        <v>8</v>
      </c>
      <c r="I72" s="7" t="b">
        <f>IF(Pharma[[#This Row],[High]]=MAX($D$1:$D82), TRUE, FALSE)</f>
        <v>0</v>
      </c>
    </row>
    <row r="73" spans="2:9" x14ac:dyDescent="0.25">
      <c r="B73" s="5">
        <v>36997</v>
      </c>
      <c r="C73" s="6" t="s">
        <v>8</v>
      </c>
      <c r="D73" s="6" t="s">
        <v>8</v>
      </c>
      <c r="E73" s="6" t="s">
        <v>8</v>
      </c>
      <c r="F73" s="6">
        <v>749.18</v>
      </c>
      <c r="G73" s="6" t="s">
        <v>8</v>
      </c>
      <c r="H73" s="6" t="s">
        <v>8</v>
      </c>
      <c r="I73" s="7" t="b">
        <f>IF(Pharma[[#This Row],[High]]=MAX($D$1:$D83), TRUE, FALSE)</f>
        <v>0</v>
      </c>
    </row>
    <row r="74" spans="2:9" x14ac:dyDescent="0.25">
      <c r="B74" s="5">
        <v>36998</v>
      </c>
      <c r="C74" s="6" t="s">
        <v>8</v>
      </c>
      <c r="D74" s="6" t="s">
        <v>8</v>
      </c>
      <c r="E74" s="6" t="s">
        <v>8</v>
      </c>
      <c r="F74" s="6">
        <v>774.39</v>
      </c>
      <c r="G74" s="6" t="s">
        <v>8</v>
      </c>
      <c r="H74" s="6" t="s">
        <v>8</v>
      </c>
      <c r="I74" s="7" t="b">
        <f>IF(Pharma[[#This Row],[High]]=MAX($D$1:$D84), TRUE, FALSE)</f>
        <v>0</v>
      </c>
    </row>
    <row r="75" spans="2:9" x14ac:dyDescent="0.25">
      <c r="B75" s="5">
        <v>36999</v>
      </c>
      <c r="C75" s="6" t="s">
        <v>8</v>
      </c>
      <c r="D75" s="6" t="s">
        <v>8</v>
      </c>
      <c r="E75" s="6" t="s">
        <v>8</v>
      </c>
      <c r="F75" s="6">
        <v>813.03</v>
      </c>
      <c r="G75" s="6" t="s">
        <v>8</v>
      </c>
      <c r="H75" s="6" t="s">
        <v>8</v>
      </c>
      <c r="I75" s="7" t="b">
        <f>IF(Pharma[[#This Row],[High]]=MAX($D$1:$D85), TRUE, FALSE)</f>
        <v>0</v>
      </c>
    </row>
    <row r="76" spans="2:9" x14ac:dyDescent="0.25">
      <c r="B76" s="5">
        <v>37000</v>
      </c>
      <c r="C76" s="6" t="s">
        <v>8</v>
      </c>
      <c r="D76" s="6" t="s">
        <v>8</v>
      </c>
      <c r="E76" s="6" t="s">
        <v>8</v>
      </c>
      <c r="F76" s="6">
        <v>844.61</v>
      </c>
      <c r="G76" s="6" t="s">
        <v>8</v>
      </c>
      <c r="H76" s="6" t="s">
        <v>8</v>
      </c>
      <c r="I76" s="7" t="b">
        <f>IF(Pharma[[#This Row],[High]]=MAX($D$1:$D86), TRUE, FALSE)</f>
        <v>0</v>
      </c>
    </row>
    <row r="77" spans="2:9" x14ac:dyDescent="0.25">
      <c r="B77" s="5">
        <v>37001</v>
      </c>
      <c r="C77" s="6" t="s">
        <v>8</v>
      </c>
      <c r="D77" s="6" t="s">
        <v>8</v>
      </c>
      <c r="E77" s="6" t="s">
        <v>8</v>
      </c>
      <c r="F77" s="6">
        <v>862.2</v>
      </c>
      <c r="G77" s="6" t="s">
        <v>8</v>
      </c>
      <c r="H77" s="6" t="s">
        <v>8</v>
      </c>
      <c r="I77" s="7" t="b">
        <f>IF(Pharma[[#This Row],[High]]=MAX($D$1:$D87), TRUE, FALSE)</f>
        <v>0</v>
      </c>
    </row>
    <row r="78" spans="2:9" x14ac:dyDescent="0.25">
      <c r="B78" s="5">
        <v>37004</v>
      </c>
      <c r="C78" s="6" t="s">
        <v>8</v>
      </c>
      <c r="D78" s="6" t="s">
        <v>8</v>
      </c>
      <c r="E78" s="6" t="s">
        <v>8</v>
      </c>
      <c r="F78" s="6">
        <v>852.24</v>
      </c>
      <c r="G78" s="6" t="s">
        <v>8</v>
      </c>
      <c r="H78" s="6" t="s">
        <v>8</v>
      </c>
      <c r="I78" s="7" t="b">
        <f>IF(Pharma[[#This Row],[High]]=MAX($D$1:$D88), TRUE, FALSE)</f>
        <v>0</v>
      </c>
    </row>
    <row r="79" spans="2:9" x14ac:dyDescent="0.25">
      <c r="B79" s="5">
        <v>37005</v>
      </c>
      <c r="C79" s="6" t="s">
        <v>8</v>
      </c>
      <c r="D79" s="6" t="s">
        <v>8</v>
      </c>
      <c r="E79" s="6" t="s">
        <v>8</v>
      </c>
      <c r="F79" s="6">
        <v>862.42</v>
      </c>
      <c r="G79" s="6" t="s">
        <v>8</v>
      </c>
      <c r="H79" s="6" t="s">
        <v>8</v>
      </c>
      <c r="I79" s="7" t="b">
        <f>IF(Pharma[[#This Row],[High]]=MAX($D$1:$D89), TRUE, FALSE)</f>
        <v>0</v>
      </c>
    </row>
    <row r="80" spans="2:9" x14ac:dyDescent="0.25">
      <c r="B80" s="5">
        <v>37006</v>
      </c>
      <c r="C80" s="6" t="s">
        <v>8</v>
      </c>
      <c r="D80" s="6" t="s">
        <v>8</v>
      </c>
      <c r="E80" s="6" t="s">
        <v>8</v>
      </c>
      <c r="F80" s="6">
        <v>854.55</v>
      </c>
      <c r="G80" s="6" t="s">
        <v>8</v>
      </c>
      <c r="H80" s="6" t="s">
        <v>8</v>
      </c>
      <c r="I80" s="7" t="b">
        <f>IF(Pharma[[#This Row],[High]]=MAX($D$1:$D90), TRUE, FALSE)</f>
        <v>0</v>
      </c>
    </row>
    <row r="81" spans="2:9" x14ac:dyDescent="0.25">
      <c r="B81" s="5">
        <v>37007</v>
      </c>
      <c r="C81" s="6" t="s">
        <v>8</v>
      </c>
      <c r="D81" s="6" t="s">
        <v>8</v>
      </c>
      <c r="E81" s="6" t="s">
        <v>8</v>
      </c>
      <c r="F81" s="6">
        <v>848.3</v>
      </c>
      <c r="G81" s="6" t="s">
        <v>8</v>
      </c>
      <c r="H81" s="6" t="s">
        <v>8</v>
      </c>
      <c r="I81" s="7" t="b">
        <f>IF(Pharma[[#This Row],[High]]=MAX($D$1:$D91), TRUE, FALSE)</f>
        <v>0</v>
      </c>
    </row>
    <row r="82" spans="2:9" x14ac:dyDescent="0.25">
      <c r="B82" s="5">
        <v>37008</v>
      </c>
      <c r="C82" s="6" t="s">
        <v>8</v>
      </c>
      <c r="D82" s="6" t="s">
        <v>8</v>
      </c>
      <c r="E82" s="6" t="s">
        <v>8</v>
      </c>
      <c r="F82" s="6">
        <v>830.92</v>
      </c>
      <c r="G82" s="6" t="s">
        <v>8</v>
      </c>
      <c r="H82" s="6" t="s">
        <v>8</v>
      </c>
      <c r="I82" s="7" t="b">
        <f>IF(Pharma[[#This Row],[High]]=MAX($D$1:$D92), TRUE, FALSE)</f>
        <v>0</v>
      </c>
    </row>
    <row r="83" spans="2:9" x14ac:dyDescent="0.25">
      <c r="B83" s="5">
        <v>37011</v>
      </c>
      <c r="C83" s="6" t="s">
        <v>8</v>
      </c>
      <c r="D83" s="6" t="s">
        <v>8</v>
      </c>
      <c r="E83" s="6" t="s">
        <v>8</v>
      </c>
      <c r="F83" s="6">
        <v>844.92</v>
      </c>
      <c r="G83" s="6" t="s">
        <v>8</v>
      </c>
      <c r="H83" s="6" t="s">
        <v>8</v>
      </c>
      <c r="I83" s="7" t="b">
        <f>IF(Pharma[[#This Row],[High]]=MAX($D$1:$D93), TRUE, FALSE)</f>
        <v>0</v>
      </c>
    </row>
    <row r="84" spans="2:9" x14ac:dyDescent="0.25">
      <c r="B84" s="5">
        <v>37013</v>
      </c>
      <c r="C84" s="6" t="s">
        <v>8</v>
      </c>
      <c r="D84" s="6" t="s">
        <v>8</v>
      </c>
      <c r="E84" s="6" t="s">
        <v>8</v>
      </c>
      <c r="F84" s="6">
        <v>841.39</v>
      </c>
      <c r="G84" s="6" t="s">
        <v>8</v>
      </c>
      <c r="H84" s="6" t="s">
        <v>8</v>
      </c>
      <c r="I84" s="7" t="b">
        <f>IF(Pharma[[#This Row],[High]]=MAX($D$1:$D94), TRUE, FALSE)</f>
        <v>0</v>
      </c>
    </row>
    <row r="85" spans="2:9" x14ac:dyDescent="0.25">
      <c r="B85" s="5">
        <v>37014</v>
      </c>
      <c r="C85" s="6" t="s">
        <v>8</v>
      </c>
      <c r="D85" s="6" t="s">
        <v>8</v>
      </c>
      <c r="E85" s="6" t="s">
        <v>8</v>
      </c>
      <c r="F85" s="6">
        <v>824.66</v>
      </c>
      <c r="G85" s="6" t="s">
        <v>8</v>
      </c>
      <c r="H85" s="6" t="s">
        <v>8</v>
      </c>
      <c r="I85" s="7" t="b">
        <f>IF(Pharma[[#This Row],[High]]=MAX($D$1:$D95), TRUE, FALSE)</f>
        <v>0</v>
      </c>
    </row>
    <row r="86" spans="2:9" x14ac:dyDescent="0.25">
      <c r="B86" s="5">
        <v>37015</v>
      </c>
      <c r="C86" s="6" t="s">
        <v>8</v>
      </c>
      <c r="D86" s="6" t="s">
        <v>8</v>
      </c>
      <c r="E86" s="6" t="s">
        <v>8</v>
      </c>
      <c r="F86" s="6">
        <v>840.25</v>
      </c>
      <c r="G86" s="6" t="s">
        <v>8</v>
      </c>
      <c r="H86" s="6" t="s">
        <v>8</v>
      </c>
      <c r="I86" s="7" t="b">
        <f>IF(Pharma[[#This Row],[High]]=MAX($D$1:$D96), TRUE, FALSE)</f>
        <v>0</v>
      </c>
    </row>
    <row r="87" spans="2:9" x14ac:dyDescent="0.25">
      <c r="B87" s="5">
        <v>37018</v>
      </c>
      <c r="C87" s="6" t="s">
        <v>8</v>
      </c>
      <c r="D87" s="6" t="s">
        <v>8</v>
      </c>
      <c r="E87" s="6" t="s">
        <v>8</v>
      </c>
      <c r="F87" s="6">
        <v>841.08</v>
      </c>
      <c r="G87" s="6" t="s">
        <v>8</v>
      </c>
      <c r="H87" s="6" t="s">
        <v>8</v>
      </c>
      <c r="I87" s="7" t="b">
        <f>IF(Pharma[[#This Row],[High]]=MAX($D$1:$D97), TRUE, FALSE)</f>
        <v>0</v>
      </c>
    </row>
    <row r="88" spans="2:9" x14ac:dyDescent="0.25">
      <c r="B88" s="5">
        <v>37019</v>
      </c>
      <c r="C88" s="6" t="s">
        <v>8</v>
      </c>
      <c r="D88" s="6" t="s">
        <v>8</v>
      </c>
      <c r="E88" s="6" t="s">
        <v>8</v>
      </c>
      <c r="F88" s="6">
        <v>843.78</v>
      </c>
      <c r="G88" s="6" t="s">
        <v>8</v>
      </c>
      <c r="H88" s="6" t="s">
        <v>8</v>
      </c>
      <c r="I88" s="7" t="b">
        <f>IF(Pharma[[#This Row],[High]]=MAX($D$1:$D98), TRUE, FALSE)</f>
        <v>0</v>
      </c>
    </row>
    <row r="89" spans="2:9" x14ac:dyDescent="0.25">
      <c r="B89" s="5">
        <v>37020</v>
      </c>
      <c r="C89" s="6" t="s">
        <v>8</v>
      </c>
      <c r="D89" s="6" t="s">
        <v>8</v>
      </c>
      <c r="E89" s="6" t="s">
        <v>8</v>
      </c>
      <c r="F89" s="6">
        <v>854.21</v>
      </c>
      <c r="G89" s="6" t="s">
        <v>8</v>
      </c>
      <c r="H89" s="6" t="s">
        <v>8</v>
      </c>
      <c r="I89" s="7" t="b">
        <f>IF(Pharma[[#This Row],[High]]=MAX($D$1:$D99), TRUE, FALSE)</f>
        <v>0</v>
      </c>
    </row>
    <row r="90" spans="2:9" x14ac:dyDescent="0.25">
      <c r="B90" s="5">
        <v>37021</v>
      </c>
      <c r="C90" s="6" t="s">
        <v>8</v>
      </c>
      <c r="D90" s="6" t="s">
        <v>8</v>
      </c>
      <c r="E90" s="6" t="s">
        <v>8</v>
      </c>
      <c r="F90" s="6">
        <v>852.93</v>
      </c>
      <c r="G90" s="6" t="s">
        <v>8</v>
      </c>
      <c r="H90" s="6" t="s">
        <v>8</v>
      </c>
      <c r="I90" s="7" t="b">
        <f>IF(Pharma[[#This Row],[High]]=MAX($D$1:$D100), TRUE, FALSE)</f>
        <v>0</v>
      </c>
    </row>
    <row r="91" spans="2:9" x14ac:dyDescent="0.25">
      <c r="B91" s="5">
        <v>37022</v>
      </c>
      <c r="C91" s="6" t="s">
        <v>8</v>
      </c>
      <c r="D91" s="6" t="s">
        <v>8</v>
      </c>
      <c r="E91" s="6" t="s">
        <v>8</v>
      </c>
      <c r="F91" s="6">
        <v>839.7</v>
      </c>
      <c r="G91" s="6" t="s">
        <v>8</v>
      </c>
      <c r="H91" s="6" t="s">
        <v>8</v>
      </c>
      <c r="I91" s="7" t="b">
        <f>IF(Pharma[[#This Row],[High]]=MAX($D$1:$D101), TRUE, FALSE)</f>
        <v>0</v>
      </c>
    </row>
    <row r="92" spans="2:9" x14ac:dyDescent="0.25">
      <c r="B92" s="5">
        <v>37025</v>
      </c>
      <c r="C92" s="6" t="s">
        <v>8</v>
      </c>
      <c r="D92" s="6" t="s">
        <v>8</v>
      </c>
      <c r="E92" s="6" t="s">
        <v>8</v>
      </c>
      <c r="F92" s="6">
        <v>846.84</v>
      </c>
      <c r="G92" s="6" t="s">
        <v>8</v>
      </c>
      <c r="H92" s="6" t="s">
        <v>8</v>
      </c>
      <c r="I92" s="7" t="b">
        <f>IF(Pharma[[#This Row],[High]]=MAX($D$1:$D102), TRUE, FALSE)</f>
        <v>0</v>
      </c>
    </row>
    <row r="93" spans="2:9" x14ac:dyDescent="0.25">
      <c r="B93" s="5">
        <v>37026</v>
      </c>
      <c r="C93" s="6" t="s">
        <v>8</v>
      </c>
      <c r="D93" s="6" t="s">
        <v>8</v>
      </c>
      <c r="E93" s="6" t="s">
        <v>8</v>
      </c>
      <c r="F93" s="6">
        <v>836.52</v>
      </c>
      <c r="G93" s="6" t="s">
        <v>8</v>
      </c>
      <c r="H93" s="6" t="s">
        <v>8</v>
      </c>
      <c r="I93" s="7" t="b">
        <f>IF(Pharma[[#This Row],[High]]=MAX($D$1:$D103), TRUE, FALSE)</f>
        <v>0</v>
      </c>
    </row>
    <row r="94" spans="2:9" x14ac:dyDescent="0.25">
      <c r="B94" s="5">
        <v>37027</v>
      </c>
      <c r="C94" s="6" t="s">
        <v>8</v>
      </c>
      <c r="D94" s="6" t="s">
        <v>8</v>
      </c>
      <c r="E94" s="6" t="s">
        <v>8</v>
      </c>
      <c r="F94" s="6">
        <v>856.8</v>
      </c>
      <c r="G94" s="6" t="s">
        <v>8</v>
      </c>
      <c r="H94" s="6" t="s">
        <v>8</v>
      </c>
      <c r="I94" s="7" t="b">
        <f>IF(Pharma[[#This Row],[High]]=MAX($D$1:$D104), TRUE, FALSE)</f>
        <v>0</v>
      </c>
    </row>
    <row r="95" spans="2:9" x14ac:dyDescent="0.25">
      <c r="B95" s="5">
        <v>37028</v>
      </c>
      <c r="C95" s="6" t="s">
        <v>8</v>
      </c>
      <c r="D95" s="6" t="s">
        <v>8</v>
      </c>
      <c r="E95" s="6" t="s">
        <v>8</v>
      </c>
      <c r="F95" s="6">
        <v>862.6</v>
      </c>
      <c r="G95" s="6" t="s">
        <v>8</v>
      </c>
      <c r="H95" s="6" t="s">
        <v>8</v>
      </c>
      <c r="I95" s="7" t="b">
        <f>IF(Pharma[[#This Row],[High]]=MAX($D$1:$D105), TRUE, FALSE)</f>
        <v>0</v>
      </c>
    </row>
    <row r="96" spans="2:9" x14ac:dyDescent="0.25">
      <c r="B96" s="5">
        <v>37029</v>
      </c>
      <c r="C96" s="6" t="s">
        <v>8</v>
      </c>
      <c r="D96" s="6" t="s">
        <v>8</v>
      </c>
      <c r="E96" s="6" t="s">
        <v>8</v>
      </c>
      <c r="F96" s="6">
        <v>861.76</v>
      </c>
      <c r="G96" s="6" t="s">
        <v>8</v>
      </c>
      <c r="H96" s="6" t="s">
        <v>8</v>
      </c>
      <c r="I96" s="7" t="b">
        <f>IF(Pharma[[#This Row],[High]]=MAX($D$1:$D106), TRUE, FALSE)</f>
        <v>0</v>
      </c>
    </row>
    <row r="97" spans="2:9" x14ac:dyDescent="0.25">
      <c r="B97" s="5">
        <v>37032</v>
      </c>
      <c r="C97" s="6" t="s">
        <v>8</v>
      </c>
      <c r="D97" s="6" t="s">
        <v>8</v>
      </c>
      <c r="E97" s="6" t="s">
        <v>8</v>
      </c>
      <c r="F97" s="6">
        <v>856.14</v>
      </c>
      <c r="G97" s="6" t="s">
        <v>8</v>
      </c>
      <c r="H97" s="6" t="s">
        <v>8</v>
      </c>
      <c r="I97" s="7" t="b">
        <f>IF(Pharma[[#This Row],[High]]=MAX($D$1:$D107), TRUE, FALSE)</f>
        <v>0</v>
      </c>
    </row>
    <row r="98" spans="2:9" x14ac:dyDescent="0.25">
      <c r="B98" s="5">
        <v>37033</v>
      </c>
      <c r="C98" s="6" t="s">
        <v>8</v>
      </c>
      <c r="D98" s="6" t="s">
        <v>8</v>
      </c>
      <c r="E98" s="6" t="s">
        <v>8</v>
      </c>
      <c r="F98" s="6">
        <v>875.12</v>
      </c>
      <c r="G98" s="6" t="s">
        <v>8</v>
      </c>
      <c r="H98" s="6" t="s">
        <v>8</v>
      </c>
      <c r="I98" s="7" t="b">
        <f>IF(Pharma[[#This Row],[High]]=MAX($D$1:$D108), TRUE, FALSE)</f>
        <v>0</v>
      </c>
    </row>
    <row r="99" spans="2:9" x14ac:dyDescent="0.25">
      <c r="B99" s="5">
        <v>37034</v>
      </c>
      <c r="C99" s="6" t="s">
        <v>8</v>
      </c>
      <c r="D99" s="6" t="s">
        <v>8</v>
      </c>
      <c r="E99" s="6" t="s">
        <v>8</v>
      </c>
      <c r="F99" s="6">
        <v>876.54</v>
      </c>
      <c r="G99" s="6" t="s">
        <v>8</v>
      </c>
      <c r="H99" s="6" t="s">
        <v>8</v>
      </c>
      <c r="I99" s="7" t="b">
        <f>IF(Pharma[[#This Row],[High]]=MAX($D$1:$D109), TRUE, FALSE)</f>
        <v>0</v>
      </c>
    </row>
    <row r="100" spans="2:9" x14ac:dyDescent="0.25">
      <c r="B100" s="5">
        <v>37035</v>
      </c>
      <c r="C100" s="6" t="s">
        <v>8</v>
      </c>
      <c r="D100" s="6" t="s">
        <v>8</v>
      </c>
      <c r="E100" s="6" t="s">
        <v>8</v>
      </c>
      <c r="F100" s="6">
        <v>867.44</v>
      </c>
      <c r="G100" s="6" t="s">
        <v>8</v>
      </c>
      <c r="H100" s="6" t="s">
        <v>8</v>
      </c>
      <c r="I100" s="7" t="b">
        <f>IF(Pharma[[#This Row],[High]]=MAX($D$1:$D110), TRUE, FALSE)</f>
        <v>0</v>
      </c>
    </row>
    <row r="101" spans="2:9" x14ac:dyDescent="0.25">
      <c r="B101" s="5">
        <v>37036</v>
      </c>
      <c r="C101" s="6" t="s">
        <v>8</v>
      </c>
      <c r="D101" s="6" t="s">
        <v>8</v>
      </c>
      <c r="E101" s="6" t="s">
        <v>8</v>
      </c>
      <c r="F101" s="6">
        <v>853.62</v>
      </c>
      <c r="G101" s="6" t="s">
        <v>8</v>
      </c>
      <c r="H101" s="6" t="s">
        <v>8</v>
      </c>
      <c r="I101" s="7" t="b">
        <f>IF(Pharma[[#This Row],[High]]=MAX($D$1:$D111), TRUE, FALSE)</f>
        <v>0</v>
      </c>
    </row>
    <row r="102" spans="2:9" x14ac:dyDescent="0.25">
      <c r="B102" s="5">
        <v>37039</v>
      </c>
      <c r="C102" s="6" t="s">
        <v>8</v>
      </c>
      <c r="D102" s="6" t="s">
        <v>8</v>
      </c>
      <c r="E102" s="6" t="s">
        <v>8</v>
      </c>
      <c r="F102" s="6">
        <v>865.28</v>
      </c>
      <c r="G102" s="6" t="s">
        <v>8</v>
      </c>
      <c r="H102" s="6" t="s">
        <v>8</v>
      </c>
      <c r="I102" s="7" t="b">
        <f>IF(Pharma[[#This Row],[High]]=MAX($D$1:$D112), TRUE, FALSE)</f>
        <v>0</v>
      </c>
    </row>
    <row r="103" spans="2:9" x14ac:dyDescent="0.25">
      <c r="B103" s="5">
        <v>37040</v>
      </c>
      <c r="C103" s="6" t="s">
        <v>8</v>
      </c>
      <c r="D103" s="6" t="s">
        <v>8</v>
      </c>
      <c r="E103" s="6" t="s">
        <v>8</v>
      </c>
      <c r="F103" s="6">
        <v>871.45</v>
      </c>
      <c r="G103" s="6" t="s">
        <v>8</v>
      </c>
      <c r="H103" s="6" t="s">
        <v>8</v>
      </c>
      <c r="I103" s="7" t="b">
        <f>IF(Pharma[[#This Row],[High]]=MAX($D$1:$D113), TRUE, FALSE)</f>
        <v>0</v>
      </c>
    </row>
    <row r="104" spans="2:9" x14ac:dyDescent="0.25">
      <c r="B104" s="5">
        <v>37041</v>
      </c>
      <c r="C104" s="6" t="s">
        <v>8</v>
      </c>
      <c r="D104" s="6" t="s">
        <v>8</v>
      </c>
      <c r="E104" s="6" t="s">
        <v>8</v>
      </c>
      <c r="F104" s="6">
        <v>876.03</v>
      </c>
      <c r="G104" s="6" t="s">
        <v>8</v>
      </c>
      <c r="H104" s="6" t="s">
        <v>8</v>
      </c>
      <c r="I104" s="7" t="b">
        <f>IF(Pharma[[#This Row],[High]]=MAX($D$1:$D114), TRUE, FALSE)</f>
        <v>0</v>
      </c>
    </row>
    <row r="105" spans="2:9" x14ac:dyDescent="0.25">
      <c r="B105" s="5">
        <v>37042</v>
      </c>
      <c r="C105" s="6" t="s">
        <v>8</v>
      </c>
      <c r="D105" s="6" t="s">
        <v>8</v>
      </c>
      <c r="E105" s="6" t="s">
        <v>8</v>
      </c>
      <c r="F105" s="6">
        <v>878.83</v>
      </c>
      <c r="G105" s="6" t="s">
        <v>8</v>
      </c>
      <c r="H105" s="6" t="s">
        <v>8</v>
      </c>
      <c r="I105" s="7" t="b">
        <f>IF(Pharma[[#This Row],[High]]=MAX($D$1:$D115), TRUE, FALSE)</f>
        <v>0</v>
      </c>
    </row>
    <row r="106" spans="2:9" x14ac:dyDescent="0.25">
      <c r="B106" s="5">
        <v>37043</v>
      </c>
      <c r="C106" s="6" t="s">
        <v>8</v>
      </c>
      <c r="D106" s="6" t="s">
        <v>8</v>
      </c>
      <c r="E106" s="6" t="s">
        <v>8</v>
      </c>
      <c r="F106" s="6">
        <v>873.52</v>
      </c>
      <c r="G106" s="6" t="s">
        <v>8</v>
      </c>
      <c r="H106" s="6" t="s">
        <v>8</v>
      </c>
      <c r="I106" s="7" t="b">
        <f>IF(Pharma[[#This Row],[High]]=MAX($D$1:$D116), TRUE, FALSE)</f>
        <v>0</v>
      </c>
    </row>
    <row r="107" spans="2:9" x14ac:dyDescent="0.25">
      <c r="B107" s="5">
        <v>37046</v>
      </c>
      <c r="C107" s="6" t="s">
        <v>8</v>
      </c>
      <c r="D107" s="6" t="s">
        <v>8</v>
      </c>
      <c r="E107" s="6" t="s">
        <v>8</v>
      </c>
      <c r="F107" s="6">
        <v>870.82</v>
      </c>
      <c r="G107" s="6" t="s">
        <v>8</v>
      </c>
      <c r="H107" s="6" t="s">
        <v>8</v>
      </c>
      <c r="I107" s="7" t="b">
        <f>IF(Pharma[[#This Row],[High]]=MAX($D$1:$D117), TRUE, FALSE)</f>
        <v>0</v>
      </c>
    </row>
    <row r="108" spans="2:9" x14ac:dyDescent="0.25">
      <c r="B108" s="5">
        <v>37047</v>
      </c>
      <c r="C108" s="6" t="s">
        <v>8</v>
      </c>
      <c r="D108" s="6" t="s">
        <v>8</v>
      </c>
      <c r="E108" s="6" t="s">
        <v>8</v>
      </c>
      <c r="F108" s="6">
        <v>855.01</v>
      </c>
      <c r="G108" s="6" t="s">
        <v>8</v>
      </c>
      <c r="H108" s="6" t="s">
        <v>8</v>
      </c>
      <c r="I108" s="7" t="b">
        <f>IF(Pharma[[#This Row],[High]]=MAX($D$1:$D118), TRUE, FALSE)</f>
        <v>0</v>
      </c>
    </row>
    <row r="109" spans="2:9" x14ac:dyDescent="0.25">
      <c r="B109" s="5">
        <v>37048</v>
      </c>
      <c r="C109" s="6" t="s">
        <v>8</v>
      </c>
      <c r="D109" s="6" t="s">
        <v>8</v>
      </c>
      <c r="E109" s="6" t="s">
        <v>8</v>
      </c>
      <c r="F109" s="6">
        <v>857.87</v>
      </c>
      <c r="G109" s="6" t="s">
        <v>8</v>
      </c>
      <c r="H109" s="6" t="s">
        <v>8</v>
      </c>
      <c r="I109" s="7" t="b">
        <f>IF(Pharma[[#This Row],[High]]=MAX($D$1:$D119), TRUE, FALSE)</f>
        <v>0</v>
      </c>
    </row>
    <row r="110" spans="2:9" x14ac:dyDescent="0.25">
      <c r="B110" s="5">
        <v>37049</v>
      </c>
      <c r="C110" s="6" t="s">
        <v>8</v>
      </c>
      <c r="D110" s="6" t="s">
        <v>8</v>
      </c>
      <c r="E110" s="6" t="s">
        <v>8</v>
      </c>
      <c r="F110" s="6">
        <v>848.95</v>
      </c>
      <c r="G110" s="6" t="s">
        <v>8</v>
      </c>
      <c r="H110" s="6" t="s">
        <v>8</v>
      </c>
      <c r="I110" s="7" t="b">
        <f>IF(Pharma[[#This Row],[High]]=MAX($D$1:$D120), TRUE, FALSE)</f>
        <v>0</v>
      </c>
    </row>
    <row r="111" spans="2:9" x14ac:dyDescent="0.25">
      <c r="B111" s="5">
        <v>37050</v>
      </c>
      <c r="C111" s="6" t="s">
        <v>8</v>
      </c>
      <c r="D111" s="6" t="s">
        <v>8</v>
      </c>
      <c r="E111" s="6" t="s">
        <v>8</v>
      </c>
      <c r="F111" s="6">
        <v>850.02</v>
      </c>
      <c r="G111" s="6" t="s">
        <v>8</v>
      </c>
      <c r="H111" s="6" t="s">
        <v>8</v>
      </c>
      <c r="I111" s="7" t="b">
        <f>IF(Pharma[[#This Row],[High]]=MAX($D$1:$D121), TRUE, FALSE)</f>
        <v>0</v>
      </c>
    </row>
    <row r="112" spans="2:9" x14ac:dyDescent="0.25">
      <c r="B112" s="5">
        <v>37053</v>
      </c>
      <c r="C112" s="6" t="s">
        <v>8</v>
      </c>
      <c r="D112" s="6" t="s">
        <v>8</v>
      </c>
      <c r="E112" s="6" t="s">
        <v>8</v>
      </c>
      <c r="F112" s="6">
        <v>861.37</v>
      </c>
      <c r="G112" s="6" t="s">
        <v>8</v>
      </c>
      <c r="H112" s="6" t="s">
        <v>8</v>
      </c>
      <c r="I112" s="7" t="b">
        <f>IF(Pharma[[#This Row],[High]]=MAX($D$1:$D122), TRUE, FALSE)</f>
        <v>0</v>
      </c>
    </row>
    <row r="113" spans="2:9" x14ac:dyDescent="0.25">
      <c r="B113" s="5">
        <v>37054</v>
      </c>
      <c r="C113" s="6" t="s">
        <v>8</v>
      </c>
      <c r="D113" s="6" t="s">
        <v>8</v>
      </c>
      <c r="E113" s="6" t="s">
        <v>8</v>
      </c>
      <c r="F113" s="6">
        <v>863.35</v>
      </c>
      <c r="G113" s="6" t="s">
        <v>8</v>
      </c>
      <c r="H113" s="6" t="s">
        <v>8</v>
      </c>
      <c r="I113" s="7" t="b">
        <f>IF(Pharma[[#This Row],[High]]=MAX($D$1:$D123), TRUE, FALSE)</f>
        <v>0</v>
      </c>
    </row>
    <row r="114" spans="2:9" x14ac:dyDescent="0.25">
      <c r="B114" s="5">
        <v>37055</v>
      </c>
      <c r="C114" s="6" t="s">
        <v>8</v>
      </c>
      <c r="D114" s="6" t="s">
        <v>8</v>
      </c>
      <c r="E114" s="6" t="s">
        <v>8</v>
      </c>
      <c r="F114" s="6">
        <v>863.17</v>
      </c>
      <c r="G114" s="6" t="s">
        <v>8</v>
      </c>
      <c r="H114" s="6" t="s">
        <v>8</v>
      </c>
      <c r="I114" s="7" t="b">
        <f>IF(Pharma[[#This Row],[High]]=MAX($D$1:$D124), TRUE, FALSE)</f>
        <v>0</v>
      </c>
    </row>
    <row r="115" spans="2:9" x14ac:dyDescent="0.25">
      <c r="B115" s="5">
        <v>37056</v>
      </c>
      <c r="C115" s="6" t="s">
        <v>8</v>
      </c>
      <c r="D115" s="6" t="s">
        <v>8</v>
      </c>
      <c r="E115" s="6" t="s">
        <v>8</v>
      </c>
      <c r="F115" s="6">
        <v>859.33</v>
      </c>
      <c r="G115" s="6" t="s">
        <v>8</v>
      </c>
      <c r="H115" s="6" t="s">
        <v>8</v>
      </c>
      <c r="I115" s="7" t="b">
        <f>IF(Pharma[[#This Row],[High]]=MAX($D$1:$D125), TRUE, FALSE)</f>
        <v>0</v>
      </c>
    </row>
    <row r="116" spans="2:9" x14ac:dyDescent="0.25">
      <c r="B116" s="5">
        <v>37057</v>
      </c>
      <c r="C116" s="6" t="s">
        <v>8</v>
      </c>
      <c r="D116" s="6" t="s">
        <v>8</v>
      </c>
      <c r="E116" s="6" t="s">
        <v>8</v>
      </c>
      <c r="F116" s="6">
        <v>842.08</v>
      </c>
      <c r="G116" s="6" t="s">
        <v>8</v>
      </c>
      <c r="H116" s="6" t="s">
        <v>8</v>
      </c>
      <c r="I116" s="7" t="b">
        <f>IF(Pharma[[#This Row],[High]]=MAX($D$1:$D126), TRUE, FALSE)</f>
        <v>0</v>
      </c>
    </row>
    <row r="117" spans="2:9" x14ac:dyDescent="0.25">
      <c r="B117" s="5">
        <v>37060</v>
      </c>
      <c r="C117" s="6" t="s">
        <v>8</v>
      </c>
      <c r="D117" s="6" t="s">
        <v>8</v>
      </c>
      <c r="E117" s="6" t="s">
        <v>8</v>
      </c>
      <c r="F117" s="6">
        <v>833.55</v>
      </c>
      <c r="G117" s="6" t="s">
        <v>8</v>
      </c>
      <c r="H117" s="6" t="s">
        <v>8</v>
      </c>
      <c r="I117" s="7" t="b">
        <f>IF(Pharma[[#This Row],[High]]=MAX($D$1:$D127), TRUE, FALSE)</f>
        <v>0</v>
      </c>
    </row>
    <row r="118" spans="2:9" x14ac:dyDescent="0.25">
      <c r="B118" s="5">
        <v>37061</v>
      </c>
      <c r="C118" s="6" t="s">
        <v>8</v>
      </c>
      <c r="D118" s="6" t="s">
        <v>8</v>
      </c>
      <c r="E118" s="6" t="s">
        <v>8</v>
      </c>
      <c r="F118" s="6">
        <v>837.86</v>
      </c>
      <c r="G118" s="6" t="s">
        <v>8</v>
      </c>
      <c r="H118" s="6" t="s">
        <v>8</v>
      </c>
      <c r="I118" s="7" t="b">
        <f>IF(Pharma[[#This Row],[High]]=MAX($D$1:$D128), TRUE, FALSE)</f>
        <v>0</v>
      </c>
    </row>
    <row r="119" spans="2:9" x14ac:dyDescent="0.25">
      <c r="B119" s="5">
        <v>37062</v>
      </c>
      <c r="C119" s="6" t="s">
        <v>8</v>
      </c>
      <c r="D119" s="6" t="s">
        <v>8</v>
      </c>
      <c r="E119" s="6" t="s">
        <v>8</v>
      </c>
      <c r="F119" s="6">
        <v>842.67</v>
      </c>
      <c r="G119" s="6" t="s">
        <v>8</v>
      </c>
      <c r="H119" s="6" t="s">
        <v>8</v>
      </c>
      <c r="I119" s="7" t="b">
        <f>IF(Pharma[[#This Row],[High]]=MAX($D$1:$D129), TRUE, FALSE)</f>
        <v>0</v>
      </c>
    </row>
    <row r="120" spans="2:9" x14ac:dyDescent="0.25">
      <c r="B120" s="5">
        <v>37063</v>
      </c>
      <c r="C120" s="6" t="s">
        <v>8</v>
      </c>
      <c r="D120" s="6" t="s">
        <v>8</v>
      </c>
      <c r="E120" s="6" t="s">
        <v>8</v>
      </c>
      <c r="F120" s="6">
        <v>842.19</v>
      </c>
      <c r="G120" s="6" t="s">
        <v>8</v>
      </c>
      <c r="H120" s="6" t="s">
        <v>8</v>
      </c>
      <c r="I120" s="7" t="b">
        <f>IF(Pharma[[#This Row],[High]]=MAX($D$1:$D130), TRUE, FALSE)</f>
        <v>0</v>
      </c>
    </row>
    <row r="121" spans="2:9" x14ac:dyDescent="0.25">
      <c r="B121" s="5">
        <v>37064</v>
      </c>
      <c r="C121" s="6" t="s">
        <v>8</v>
      </c>
      <c r="D121" s="6" t="s">
        <v>8</v>
      </c>
      <c r="E121" s="6" t="s">
        <v>8</v>
      </c>
      <c r="F121" s="6">
        <v>846.08</v>
      </c>
      <c r="G121" s="6" t="s">
        <v>8</v>
      </c>
      <c r="H121" s="6" t="s">
        <v>8</v>
      </c>
      <c r="I121" s="7" t="b">
        <f>IF(Pharma[[#This Row],[High]]=MAX($D$1:$D131), TRUE, FALSE)</f>
        <v>0</v>
      </c>
    </row>
    <row r="122" spans="2:9" x14ac:dyDescent="0.25">
      <c r="B122" s="5">
        <v>37067</v>
      </c>
      <c r="C122" s="6" t="s">
        <v>8</v>
      </c>
      <c r="D122" s="6" t="s">
        <v>8</v>
      </c>
      <c r="E122" s="6" t="s">
        <v>8</v>
      </c>
      <c r="F122" s="6">
        <v>839.45</v>
      </c>
      <c r="G122" s="6" t="s">
        <v>8</v>
      </c>
      <c r="H122" s="6" t="s">
        <v>8</v>
      </c>
      <c r="I122" s="7" t="b">
        <f>IF(Pharma[[#This Row],[High]]=MAX($D$1:$D132), TRUE, FALSE)</f>
        <v>0</v>
      </c>
    </row>
    <row r="123" spans="2:9" x14ac:dyDescent="0.25">
      <c r="B123" s="5">
        <v>37068</v>
      </c>
      <c r="C123" s="6" t="s">
        <v>8</v>
      </c>
      <c r="D123" s="6" t="s">
        <v>8</v>
      </c>
      <c r="E123" s="6" t="s">
        <v>8</v>
      </c>
      <c r="F123" s="6">
        <v>869.03</v>
      </c>
      <c r="G123" s="6" t="s">
        <v>8</v>
      </c>
      <c r="H123" s="6" t="s">
        <v>8</v>
      </c>
      <c r="I123" s="7" t="b">
        <f>IF(Pharma[[#This Row],[High]]=MAX($D$1:$D133), TRUE, FALSE)</f>
        <v>0</v>
      </c>
    </row>
    <row r="124" spans="2:9" x14ac:dyDescent="0.25">
      <c r="B124" s="5">
        <v>37069</v>
      </c>
      <c r="C124" s="6" t="s">
        <v>8</v>
      </c>
      <c r="D124" s="6" t="s">
        <v>8</v>
      </c>
      <c r="E124" s="6" t="s">
        <v>8</v>
      </c>
      <c r="F124" s="6">
        <v>857.52</v>
      </c>
      <c r="G124" s="6" t="s">
        <v>8</v>
      </c>
      <c r="H124" s="6" t="s">
        <v>8</v>
      </c>
      <c r="I124" s="7" t="b">
        <f>IF(Pharma[[#This Row],[High]]=MAX($D$1:$D134), TRUE, FALSE)</f>
        <v>0</v>
      </c>
    </row>
    <row r="125" spans="2:9" x14ac:dyDescent="0.25">
      <c r="B125" s="5">
        <v>37070</v>
      </c>
      <c r="C125" s="6" t="s">
        <v>8</v>
      </c>
      <c r="D125" s="6" t="s">
        <v>8</v>
      </c>
      <c r="E125" s="6" t="s">
        <v>8</v>
      </c>
      <c r="F125" s="6">
        <v>861.79</v>
      </c>
      <c r="G125" s="6" t="s">
        <v>8</v>
      </c>
      <c r="H125" s="6" t="s">
        <v>8</v>
      </c>
      <c r="I125" s="7" t="b">
        <f>IF(Pharma[[#This Row],[High]]=MAX($D$1:$D135), TRUE, FALSE)</f>
        <v>0</v>
      </c>
    </row>
    <row r="126" spans="2:9" x14ac:dyDescent="0.25">
      <c r="B126" s="5">
        <v>37071</v>
      </c>
      <c r="C126" s="6" t="s">
        <v>8</v>
      </c>
      <c r="D126" s="6" t="s">
        <v>8</v>
      </c>
      <c r="E126" s="6" t="s">
        <v>8</v>
      </c>
      <c r="F126" s="6">
        <v>858.7</v>
      </c>
      <c r="G126" s="6" t="s">
        <v>8</v>
      </c>
      <c r="H126" s="6" t="s">
        <v>8</v>
      </c>
      <c r="I126" s="7" t="b">
        <f>IF(Pharma[[#This Row],[High]]=MAX($D$1:$D136), TRUE, FALSE)</f>
        <v>0</v>
      </c>
    </row>
    <row r="127" spans="2:9" x14ac:dyDescent="0.25">
      <c r="B127" s="5">
        <v>37074</v>
      </c>
      <c r="C127" s="6" t="s">
        <v>8</v>
      </c>
      <c r="D127" s="6" t="s">
        <v>8</v>
      </c>
      <c r="E127" s="6" t="s">
        <v>8</v>
      </c>
      <c r="F127" s="6">
        <v>847.8</v>
      </c>
      <c r="G127" s="6" t="s">
        <v>8</v>
      </c>
      <c r="H127" s="6" t="s">
        <v>8</v>
      </c>
      <c r="I127" s="7" t="b">
        <f>IF(Pharma[[#This Row],[High]]=MAX($D$1:$D137), TRUE, FALSE)</f>
        <v>0</v>
      </c>
    </row>
    <row r="128" spans="2:9" x14ac:dyDescent="0.25">
      <c r="B128" s="5">
        <v>37075</v>
      </c>
      <c r="C128" s="6" t="s">
        <v>8</v>
      </c>
      <c r="D128" s="6" t="s">
        <v>8</v>
      </c>
      <c r="E128" s="6" t="s">
        <v>8</v>
      </c>
      <c r="F128" s="6">
        <v>833.52</v>
      </c>
      <c r="G128" s="6" t="s">
        <v>8</v>
      </c>
      <c r="H128" s="6" t="s">
        <v>8</v>
      </c>
      <c r="I128" s="7" t="b">
        <f>IF(Pharma[[#This Row],[High]]=MAX($D$1:$D138), TRUE, FALSE)</f>
        <v>0</v>
      </c>
    </row>
    <row r="129" spans="2:9" x14ac:dyDescent="0.25">
      <c r="B129" s="5">
        <v>37076</v>
      </c>
      <c r="C129" s="6" t="s">
        <v>8</v>
      </c>
      <c r="D129" s="6" t="s">
        <v>8</v>
      </c>
      <c r="E129" s="6" t="s">
        <v>8</v>
      </c>
      <c r="F129" s="6">
        <v>830.71</v>
      </c>
      <c r="G129" s="6" t="s">
        <v>8</v>
      </c>
      <c r="H129" s="6" t="s">
        <v>8</v>
      </c>
      <c r="I129" s="7" t="b">
        <f>IF(Pharma[[#This Row],[High]]=MAX($D$1:$D139), TRUE, FALSE)</f>
        <v>0</v>
      </c>
    </row>
    <row r="130" spans="2:9" x14ac:dyDescent="0.25">
      <c r="B130" s="5">
        <v>37077</v>
      </c>
      <c r="C130" s="6" t="s">
        <v>8</v>
      </c>
      <c r="D130" s="6" t="s">
        <v>8</v>
      </c>
      <c r="E130" s="6" t="s">
        <v>8</v>
      </c>
      <c r="F130" s="6">
        <v>823.22</v>
      </c>
      <c r="G130" s="6" t="s">
        <v>8</v>
      </c>
      <c r="H130" s="6" t="s">
        <v>8</v>
      </c>
      <c r="I130" s="7" t="b">
        <f>IF(Pharma[[#This Row],[High]]=MAX($D$1:$D140), TRUE, FALSE)</f>
        <v>0</v>
      </c>
    </row>
    <row r="131" spans="2:9" x14ac:dyDescent="0.25">
      <c r="B131" s="5">
        <v>37078</v>
      </c>
      <c r="C131" s="6" t="s">
        <v>8</v>
      </c>
      <c r="D131" s="6" t="s">
        <v>8</v>
      </c>
      <c r="E131" s="6" t="s">
        <v>8</v>
      </c>
      <c r="F131" s="6">
        <v>830.51</v>
      </c>
      <c r="G131" s="6" t="s">
        <v>8</v>
      </c>
      <c r="H131" s="6" t="s">
        <v>8</v>
      </c>
      <c r="I131" s="7" t="b">
        <f>IF(Pharma[[#This Row],[High]]=MAX($D$1:$D141), TRUE, FALSE)</f>
        <v>0</v>
      </c>
    </row>
    <row r="132" spans="2:9" x14ac:dyDescent="0.25">
      <c r="B132" s="5">
        <v>37081</v>
      </c>
      <c r="C132" s="6" t="s">
        <v>8</v>
      </c>
      <c r="D132" s="6" t="s">
        <v>8</v>
      </c>
      <c r="E132" s="6" t="s">
        <v>8</v>
      </c>
      <c r="F132" s="6">
        <v>837</v>
      </c>
      <c r="G132" s="6" t="s">
        <v>8</v>
      </c>
      <c r="H132" s="6" t="s">
        <v>8</v>
      </c>
      <c r="I132" s="7" t="b">
        <f>IF(Pharma[[#This Row],[High]]=MAX($D$1:$D142), TRUE, FALSE)</f>
        <v>0</v>
      </c>
    </row>
    <row r="133" spans="2:9" x14ac:dyDescent="0.25">
      <c r="B133" s="5">
        <v>37082</v>
      </c>
      <c r="C133" s="6" t="s">
        <v>8</v>
      </c>
      <c r="D133" s="6" t="s">
        <v>8</v>
      </c>
      <c r="E133" s="6" t="s">
        <v>8</v>
      </c>
      <c r="F133" s="6">
        <v>854.23</v>
      </c>
      <c r="G133" s="6" t="s">
        <v>8</v>
      </c>
      <c r="H133" s="6" t="s">
        <v>8</v>
      </c>
      <c r="I133" s="7" t="b">
        <f>IF(Pharma[[#This Row],[High]]=MAX($D$1:$D143), TRUE, FALSE)</f>
        <v>0</v>
      </c>
    </row>
    <row r="134" spans="2:9" x14ac:dyDescent="0.25">
      <c r="B134" s="5">
        <v>37083</v>
      </c>
      <c r="C134" s="6" t="s">
        <v>8</v>
      </c>
      <c r="D134" s="6" t="s">
        <v>8</v>
      </c>
      <c r="E134" s="6" t="s">
        <v>8</v>
      </c>
      <c r="F134" s="6">
        <v>869.83</v>
      </c>
      <c r="G134" s="6" t="s">
        <v>8</v>
      </c>
      <c r="H134" s="6" t="s">
        <v>8</v>
      </c>
      <c r="I134" s="7" t="b">
        <f>IF(Pharma[[#This Row],[High]]=MAX($D$1:$D144), TRUE, FALSE)</f>
        <v>0</v>
      </c>
    </row>
    <row r="135" spans="2:9" x14ac:dyDescent="0.25">
      <c r="B135" s="5">
        <v>37084</v>
      </c>
      <c r="C135" s="6" t="s">
        <v>8</v>
      </c>
      <c r="D135" s="6" t="s">
        <v>8</v>
      </c>
      <c r="E135" s="6" t="s">
        <v>8</v>
      </c>
      <c r="F135" s="6">
        <v>871.21</v>
      </c>
      <c r="G135" s="6" t="s">
        <v>8</v>
      </c>
      <c r="H135" s="6" t="s">
        <v>8</v>
      </c>
      <c r="I135" s="7" t="b">
        <f>IF(Pharma[[#This Row],[High]]=MAX($D$1:$D145), TRUE, FALSE)</f>
        <v>0</v>
      </c>
    </row>
    <row r="136" spans="2:9" x14ac:dyDescent="0.25">
      <c r="B136" s="5">
        <v>37085</v>
      </c>
      <c r="C136" s="6" t="s">
        <v>8</v>
      </c>
      <c r="D136" s="6" t="s">
        <v>8</v>
      </c>
      <c r="E136" s="6" t="s">
        <v>8</v>
      </c>
      <c r="F136" s="6">
        <v>879.89</v>
      </c>
      <c r="G136" s="6" t="s">
        <v>8</v>
      </c>
      <c r="H136" s="6" t="s">
        <v>8</v>
      </c>
      <c r="I136" s="7" t="b">
        <f>IF(Pharma[[#This Row],[High]]=MAX($D$1:$D146), TRUE, FALSE)</f>
        <v>0</v>
      </c>
    </row>
    <row r="137" spans="2:9" x14ac:dyDescent="0.25">
      <c r="B137" s="5">
        <v>37088</v>
      </c>
      <c r="C137" s="6" t="s">
        <v>8</v>
      </c>
      <c r="D137" s="6" t="s">
        <v>8</v>
      </c>
      <c r="E137" s="6" t="s">
        <v>8</v>
      </c>
      <c r="F137" s="6">
        <v>865.78</v>
      </c>
      <c r="G137" s="6" t="s">
        <v>8</v>
      </c>
      <c r="H137" s="6" t="s">
        <v>8</v>
      </c>
      <c r="I137" s="7" t="b">
        <f>IF(Pharma[[#This Row],[High]]=MAX($D$1:$D147), TRUE, FALSE)</f>
        <v>0</v>
      </c>
    </row>
    <row r="138" spans="2:9" x14ac:dyDescent="0.25">
      <c r="B138" s="5">
        <v>37089</v>
      </c>
      <c r="C138" s="6" t="s">
        <v>8</v>
      </c>
      <c r="D138" s="6" t="s">
        <v>8</v>
      </c>
      <c r="E138" s="6" t="s">
        <v>8</v>
      </c>
      <c r="F138" s="6">
        <v>860.88</v>
      </c>
      <c r="G138" s="6" t="s">
        <v>8</v>
      </c>
      <c r="H138" s="6" t="s">
        <v>8</v>
      </c>
      <c r="I138" s="7" t="b">
        <f>IF(Pharma[[#This Row],[High]]=MAX($D$1:$D148), TRUE, FALSE)</f>
        <v>0</v>
      </c>
    </row>
    <row r="139" spans="2:9" x14ac:dyDescent="0.25">
      <c r="B139" s="5">
        <v>37090</v>
      </c>
      <c r="C139" s="6" t="s">
        <v>8</v>
      </c>
      <c r="D139" s="6" t="s">
        <v>8</v>
      </c>
      <c r="E139" s="6" t="s">
        <v>8</v>
      </c>
      <c r="F139" s="6">
        <v>854.89</v>
      </c>
      <c r="G139" s="6" t="s">
        <v>8</v>
      </c>
      <c r="H139" s="6" t="s">
        <v>8</v>
      </c>
      <c r="I139" s="7" t="b">
        <f>IF(Pharma[[#This Row],[High]]=MAX($D$1:$D149), TRUE, FALSE)</f>
        <v>0</v>
      </c>
    </row>
    <row r="140" spans="2:9" x14ac:dyDescent="0.25">
      <c r="B140" s="5">
        <v>37091</v>
      </c>
      <c r="C140" s="6" t="s">
        <v>8</v>
      </c>
      <c r="D140" s="6" t="s">
        <v>8</v>
      </c>
      <c r="E140" s="6" t="s">
        <v>8</v>
      </c>
      <c r="F140" s="6">
        <v>858.49</v>
      </c>
      <c r="G140" s="6" t="s">
        <v>8</v>
      </c>
      <c r="H140" s="6" t="s">
        <v>8</v>
      </c>
      <c r="I140" s="7" t="b">
        <f>IF(Pharma[[#This Row],[High]]=MAX($D$1:$D150), TRUE, FALSE)</f>
        <v>0</v>
      </c>
    </row>
    <row r="141" spans="2:9" x14ac:dyDescent="0.25">
      <c r="B141" s="5">
        <v>37092</v>
      </c>
      <c r="C141" s="6" t="s">
        <v>8</v>
      </c>
      <c r="D141" s="6" t="s">
        <v>8</v>
      </c>
      <c r="E141" s="6" t="s">
        <v>8</v>
      </c>
      <c r="F141" s="6">
        <v>844.34</v>
      </c>
      <c r="G141" s="6" t="s">
        <v>8</v>
      </c>
      <c r="H141" s="6" t="s">
        <v>8</v>
      </c>
      <c r="I141" s="7" t="b">
        <f>IF(Pharma[[#This Row],[High]]=MAX($D$1:$D151), TRUE, FALSE)</f>
        <v>0</v>
      </c>
    </row>
    <row r="142" spans="2:9" x14ac:dyDescent="0.25">
      <c r="B142" s="5">
        <v>37095</v>
      </c>
      <c r="C142" s="6" t="s">
        <v>8</v>
      </c>
      <c r="D142" s="6" t="s">
        <v>8</v>
      </c>
      <c r="E142" s="6" t="s">
        <v>8</v>
      </c>
      <c r="F142" s="6">
        <v>855.97</v>
      </c>
      <c r="G142" s="6" t="s">
        <v>8</v>
      </c>
      <c r="H142" s="6" t="s">
        <v>8</v>
      </c>
      <c r="I142" s="7" t="b">
        <f>IF(Pharma[[#This Row],[High]]=MAX($D$1:$D152), TRUE, FALSE)</f>
        <v>0</v>
      </c>
    </row>
    <row r="143" spans="2:9" x14ac:dyDescent="0.25">
      <c r="B143" s="5">
        <v>37096</v>
      </c>
      <c r="C143" s="6" t="s">
        <v>8</v>
      </c>
      <c r="D143" s="6" t="s">
        <v>8</v>
      </c>
      <c r="E143" s="6" t="s">
        <v>8</v>
      </c>
      <c r="F143" s="6">
        <v>859.23</v>
      </c>
      <c r="G143" s="6" t="s">
        <v>8</v>
      </c>
      <c r="H143" s="6" t="s">
        <v>8</v>
      </c>
      <c r="I143" s="7" t="b">
        <f>IF(Pharma[[#This Row],[High]]=MAX($D$1:$D153), TRUE, FALSE)</f>
        <v>0</v>
      </c>
    </row>
    <row r="144" spans="2:9" x14ac:dyDescent="0.25">
      <c r="B144" s="5">
        <v>37097</v>
      </c>
      <c r="C144" s="6" t="s">
        <v>8</v>
      </c>
      <c r="D144" s="6" t="s">
        <v>8</v>
      </c>
      <c r="E144" s="6" t="s">
        <v>8</v>
      </c>
      <c r="F144" s="6">
        <v>841.09</v>
      </c>
      <c r="G144" s="6" t="s">
        <v>8</v>
      </c>
      <c r="H144" s="6" t="s">
        <v>8</v>
      </c>
      <c r="I144" s="7" t="b">
        <f>IF(Pharma[[#This Row],[High]]=MAX($D$1:$D154), TRUE, FALSE)</f>
        <v>0</v>
      </c>
    </row>
    <row r="145" spans="2:9" x14ac:dyDescent="0.25">
      <c r="B145" s="5">
        <v>37098</v>
      </c>
      <c r="C145" s="6" t="s">
        <v>8</v>
      </c>
      <c r="D145" s="6" t="s">
        <v>8</v>
      </c>
      <c r="E145" s="6" t="s">
        <v>8</v>
      </c>
      <c r="F145" s="6">
        <v>850.54</v>
      </c>
      <c r="G145" s="6" t="s">
        <v>8</v>
      </c>
      <c r="H145" s="6" t="s">
        <v>8</v>
      </c>
      <c r="I145" s="7" t="b">
        <f>IF(Pharma[[#This Row],[High]]=MAX($D$1:$D155), TRUE, FALSE)</f>
        <v>0</v>
      </c>
    </row>
    <row r="146" spans="2:9" x14ac:dyDescent="0.25">
      <c r="B146" s="5">
        <v>37099</v>
      </c>
      <c r="C146" s="6" t="s">
        <v>8</v>
      </c>
      <c r="D146" s="6" t="s">
        <v>8</v>
      </c>
      <c r="E146" s="6" t="s">
        <v>8</v>
      </c>
      <c r="F146" s="6">
        <v>840.59</v>
      </c>
      <c r="G146" s="6" t="s">
        <v>8</v>
      </c>
      <c r="H146" s="6" t="s">
        <v>8</v>
      </c>
      <c r="I146" s="7" t="b">
        <f>IF(Pharma[[#This Row],[High]]=MAX($D$1:$D156), TRUE, FALSE)</f>
        <v>0</v>
      </c>
    </row>
    <row r="147" spans="2:9" x14ac:dyDescent="0.25">
      <c r="B147" s="5">
        <v>37102</v>
      </c>
      <c r="C147" s="6" t="s">
        <v>8</v>
      </c>
      <c r="D147" s="6" t="s">
        <v>8</v>
      </c>
      <c r="E147" s="6" t="s">
        <v>8</v>
      </c>
      <c r="F147" s="6">
        <v>858.61</v>
      </c>
      <c r="G147" s="6" t="s">
        <v>8</v>
      </c>
      <c r="H147" s="6" t="s">
        <v>8</v>
      </c>
      <c r="I147" s="7" t="b">
        <f>IF(Pharma[[#This Row],[High]]=MAX($D$1:$D157), TRUE, FALSE)</f>
        <v>0</v>
      </c>
    </row>
    <row r="148" spans="2:9" x14ac:dyDescent="0.25">
      <c r="B148" s="5">
        <v>37103</v>
      </c>
      <c r="C148" s="6" t="s">
        <v>8</v>
      </c>
      <c r="D148" s="6" t="s">
        <v>8</v>
      </c>
      <c r="E148" s="6" t="s">
        <v>8</v>
      </c>
      <c r="F148" s="6">
        <v>860.35</v>
      </c>
      <c r="G148" s="6" t="s">
        <v>8</v>
      </c>
      <c r="H148" s="6" t="s">
        <v>8</v>
      </c>
      <c r="I148" s="7" t="b">
        <f>IF(Pharma[[#This Row],[High]]=MAX($D$1:$D158), TRUE, FALSE)</f>
        <v>0</v>
      </c>
    </row>
    <row r="149" spans="2:9" x14ac:dyDescent="0.25">
      <c r="B149" s="5">
        <v>37104</v>
      </c>
      <c r="C149" s="6" t="s">
        <v>8</v>
      </c>
      <c r="D149" s="6" t="s">
        <v>8</v>
      </c>
      <c r="E149" s="6" t="s">
        <v>8</v>
      </c>
      <c r="F149" s="6">
        <v>873.64</v>
      </c>
      <c r="G149" s="6" t="s">
        <v>8</v>
      </c>
      <c r="H149" s="6" t="s">
        <v>8</v>
      </c>
      <c r="I149" s="7" t="b">
        <f>IF(Pharma[[#This Row],[High]]=MAX($D$1:$D159), TRUE, FALSE)</f>
        <v>0</v>
      </c>
    </row>
    <row r="150" spans="2:9" x14ac:dyDescent="0.25">
      <c r="B150" s="5">
        <v>37105</v>
      </c>
      <c r="C150" s="6" t="s">
        <v>8</v>
      </c>
      <c r="D150" s="6" t="s">
        <v>8</v>
      </c>
      <c r="E150" s="6" t="s">
        <v>8</v>
      </c>
      <c r="F150" s="6">
        <v>870.87</v>
      </c>
      <c r="G150" s="6" t="s">
        <v>8</v>
      </c>
      <c r="H150" s="6" t="s">
        <v>8</v>
      </c>
      <c r="I150" s="7" t="b">
        <f>IF(Pharma[[#This Row],[High]]=MAX($D$1:$D160), TRUE, FALSE)</f>
        <v>0</v>
      </c>
    </row>
    <row r="151" spans="2:9" x14ac:dyDescent="0.25">
      <c r="B151" s="5">
        <v>37106</v>
      </c>
      <c r="C151" s="6" t="s">
        <v>8</v>
      </c>
      <c r="D151" s="6" t="s">
        <v>8</v>
      </c>
      <c r="E151" s="6" t="s">
        <v>8</v>
      </c>
      <c r="F151" s="6">
        <v>880.46</v>
      </c>
      <c r="G151" s="6" t="s">
        <v>8</v>
      </c>
      <c r="H151" s="6" t="s">
        <v>8</v>
      </c>
      <c r="I151" s="7" t="b">
        <f>IF(Pharma[[#This Row],[High]]=MAX($D$1:$D161), TRUE, FALSE)</f>
        <v>0</v>
      </c>
    </row>
    <row r="152" spans="2:9" x14ac:dyDescent="0.25">
      <c r="B152" s="5">
        <v>37109</v>
      </c>
      <c r="C152" s="6" t="s">
        <v>8</v>
      </c>
      <c r="D152" s="6" t="s">
        <v>8</v>
      </c>
      <c r="E152" s="6" t="s">
        <v>8</v>
      </c>
      <c r="F152" s="6">
        <v>889.61</v>
      </c>
      <c r="G152" s="6" t="s">
        <v>8</v>
      </c>
      <c r="H152" s="6" t="s">
        <v>8</v>
      </c>
      <c r="I152" s="7" t="b">
        <f>IF(Pharma[[#This Row],[High]]=MAX($D$1:$D162), TRUE, FALSE)</f>
        <v>0</v>
      </c>
    </row>
    <row r="153" spans="2:9" x14ac:dyDescent="0.25">
      <c r="B153" s="5">
        <v>37110</v>
      </c>
      <c r="C153" s="6" t="s">
        <v>8</v>
      </c>
      <c r="D153" s="6" t="s">
        <v>8</v>
      </c>
      <c r="E153" s="6" t="s">
        <v>8</v>
      </c>
      <c r="F153" s="6">
        <v>893.03</v>
      </c>
      <c r="G153" s="6" t="s">
        <v>8</v>
      </c>
      <c r="H153" s="6" t="s">
        <v>8</v>
      </c>
      <c r="I153" s="7" t="b">
        <f>IF(Pharma[[#This Row],[High]]=MAX($D$1:$D163), TRUE, FALSE)</f>
        <v>0</v>
      </c>
    </row>
    <row r="154" spans="2:9" x14ac:dyDescent="0.25">
      <c r="B154" s="5">
        <v>37111</v>
      </c>
      <c r="C154" s="6" t="s">
        <v>8</v>
      </c>
      <c r="D154" s="6" t="s">
        <v>8</v>
      </c>
      <c r="E154" s="6" t="s">
        <v>8</v>
      </c>
      <c r="F154" s="6">
        <v>893.79</v>
      </c>
      <c r="G154" s="6" t="s">
        <v>8</v>
      </c>
      <c r="H154" s="6" t="s">
        <v>8</v>
      </c>
      <c r="I154" s="7" t="b">
        <f>IF(Pharma[[#This Row],[High]]=MAX($D$1:$D164), TRUE, FALSE)</f>
        <v>0</v>
      </c>
    </row>
    <row r="155" spans="2:9" x14ac:dyDescent="0.25">
      <c r="B155" s="5">
        <v>37112</v>
      </c>
      <c r="C155" s="6" t="s">
        <v>8</v>
      </c>
      <c r="D155" s="6" t="s">
        <v>8</v>
      </c>
      <c r="E155" s="6" t="s">
        <v>8</v>
      </c>
      <c r="F155" s="6">
        <v>891.64</v>
      </c>
      <c r="G155" s="6" t="s">
        <v>8</v>
      </c>
      <c r="H155" s="6" t="s">
        <v>8</v>
      </c>
      <c r="I155" s="7" t="b">
        <f>IF(Pharma[[#This Row],[High]]=MAX($D$1:$D165), TRUE, FALSE)</f>
        <v>0</v>
      </c>
    </row>
    <row r="156" spans="2:9" x14ac:dyDescent="0.25">
      <c r="B156" s="5">
        <v>37113</v>
      </c>
      <c r="C156" s="6" t="s">
        <v>8</v>
      </c>
      <c r="D156" s="6" t="s">
        <v>8</v>
      </c>
      <c r="E156" s="6" t="s">
        <v>8</v>
      </c>
      <c r="F156" s="6">
        <v>876.42</v>
      </c>
      <c r="G156" s="6" t="s">
        <v>8</v>
      </c>
      <c r="H156" s="6" t="s">
        <v>8</v>
      </c>
      <c r="I156" s="7" t="b">
        <f>IF(Pharma[[#This Row],[High]]=MAX($D$1:$D166), TRUE, FALSE)</f>
        <v>0</v>
      </c>
    </row>
    <row r="157" spans="2:9" x14ac:dyDescent="0.25">
      <c r="B157" s="5">
        <v>37116</v>
      </c>
      <c r="C157" s="6" t="s">
        <v>8</v>
      </c>
      <c r="D157" s="6" t="s">
        <v>8</v>
      </c>
      <c r="E157" s="6" t="s">
        <v>8</v>
      </c>
      <c r="F157" s="6">
        <v>872.69</v>
      </c>
      <c r="G157" s="6" t="s">
        <v>8</v>
      </c>
      <c r="H157" s="6" t="s">
        <v>8</v>
      </c>
      <c r="I157" s="7" t="b">
        <f>IF(Pharma[[#This Row],[High]]=MAX($D$1:$D167), TRUE, FALSE)</f>
        <v>0</v>
      </c>
    </row>
    <row r="158" spans="2:9" x14ac:dyDescent="0.25">
      <c r="B158" s="5">
        <v>37117</v>
      </c>
      <c r="C158" s="6" t="s">
        <v>8</v>
      </c>
      <c r="D158" s="6" t="s">
        <v>8</v>
      </c>
      <c r="E158" s="6" t="s">
        <v>8</v>
      </c>
      <c r="F158" s="6">
        <v>882.25</v>
      </c>
      <c r="G158" s="6" t="s">
        <v>8</v>
      </c>
      <c r="H158" s="6" t="s">
        <v>8</v>
      </c>
      <c r="I158" s="7" t="b">
        <f>IF(Pharma[[#This Row],[High]]=MAX($D$1:$D168), TRUE, FALSE)</f>
        <v>0</v>
      </c>
    </row>
    <row r="159" spans="2:9" x14ac:dyDescent="0.25">
      <c r="B159" s="5">
        <v>37119</v>
      </c>
      <c r="C159" s="6" t="s">
        <v>8</v>
      </c>
      <c r="D159" s="6" t="s">
        <v>8</v>
      </c>
      <c r="E159" s="6" t="s">
        <v>8</v>
      </c>
      <c r="F159" s="6">
        <v>866.74</v>
      </c>
      <c r="G159" s="6" t="s">
        <v>8</v>
      </c>
      <c r="H159" s="6" t="s">
        <v>8</v>
      </c>
      <c r="I159" s="7" t="b">
        <f>IF(Pharma[[#This Row],[High]]=MAX($D$1:$D169), TRUE, FALSE)</f>
        <v>0</v>
      </c>
    </row>
    <row r="160" spans="2:9" x14ac:dyDescent="0.25">
      <c r="B160" s="5">
        <v>37120</v>
      </c>
      <c r="C160" s="6" t="s">
        <v>8</v>
      </c>
      <c r="D160" s="6" t="s">
        <v>8</v>
      </c>
      <c r="E160" s="6" t="s">
        <v>8</v>
      </c>
      <c r="F160" s="6">
        <v>881.53</v>
      </c>
      <c r="G160" s="6" t="s">
        <v>8</v>
      </c>
      <c r="H160" s="6" t="s">
        <v>8</v>
      </c>
      <c r="I160" s="7" t="b">
        <f>IF(Pharma[[#This Row],[High]]=MAX($D$1:$D170), TRUE, FALSE)</f>
        <v>0</v>
      </c>
    </row>
    <row r="161" spans="2:9" x14ac:dyDescent="0.25">
      <c r="B161" s="5">
        <v>37123</v>
      </c>
      <c r="C161" s="6" t="s">
        <v>8</v>
      </c>
      <c r="D161" s="6" t="s">
        <v>8</v>
      </c>
      <c r="E161" s="6" t="s">
        <v>8</v>
      </c>
      <c r="F161" s="6">
        <v>872.57</v>
      </c>
      <c r="G161" s="6" t="s">
        <v>8</v>
      </c>
      <c r="H161" s="6" t="s">
        <v>8</v>
      </c>
      <c r="I161" s="7" t="b">
        <f>IF(Pharma[[#This Row],[High]]=MAX($D$1:$D171), TRUE, FALSE)</f>
        <v>0</v>
      </c>
    </row>
    <row r="162" spans="2:9" x14ac:dyDescent="0.25">
      <c r="B162" s="5">
        <v>37124</v>
      </c>
      <c r="C162" s="6" t="s">
        <v>8</v>
      </c>
      <c r="D162" s="6" t="s">
        <v>8</v>
      </c>
      <c r="E162" s="6" t="s">
        <v>8</v>
      </c>
      <c r="F162" s="6">
        <v>877.18</v>
      </c>
      <c r="G162" s="6" t="s">
        <v>8</v>
      </c>
      <c r="H162" s="6" t="s">
        <v>8</v>
      </c>
      <c r="I162" s="7" t="b">
        <f>IF(Pharma[[#This Row],[High]]=MAX($D$1:$D172), TRUE, FALSE)</f>
        <v>0</v>
      </c>
    </row>
    <row r="163" spans="2:9" x14ac:dyDescent="0.25">
      <c r="B163" s="5">
        <v>37126</v>
      </c>
      <c r="C163" s="6" t="s">
        <v>8</v>
      </c>
      <c r="D163" s="6" t="s">
        <v>8</v>
      </c>
      <c r="E163" s="6" t="s">
        <v>8</v>
      </c>
      <c r="F163" s="6">
        <v>904.88</v>
      </c>
      <c r="G163" s="6" t="s">
        <v>8</v>
      </c>
      <c r="H163" s="6" t="s">
        <v>8</v>
      </c>
      <c r="I163" s="7" t="b">
        <f>IF(Pharma[[#This Row],[High]]=MAX($D$1:$D173), TRUE, FALSE)</f>
        <v>0</v>
      </c>
    </row>
    <row r="164" spans="2:9" x14ac:dyDescent="0.25">
      <c r="B164" s="5">
        <v>37127</v>
      </c>
      <c r="C164" s="6" t="s">
        <v>8</v>
      </c>
      <c r="D164" s="6" t="s">
        <v>8</v>
      </c>
      <c r="E164" s="6" t="s">
        <v>8</v>
      </c>
      <c r="F164" s="6">
        <v>919.94</v>
      </c>
      <c r="G164" s="6" t="s">
        <v>8</v>
      </c>
      <c r="H164" s="6" t="s">
        <v>8</v>
      </c>
      <c r="I164" s="7" t="b">
        <f>IF(Pharma[[#This Row],[High]]=MAX($D$1:$D174), TRUE, FALSE)</f>
        <v>0</v>
      </c>
    </row>
    <row r="165" spans="2:9" x14ac:dyDescent="0.25">
      <c r="B165" s="5">
        <v>37130</v>
      </c>
      <c r="C165" s="6" t="s">
        <v>8</v>
      </c>
      <c r="D165" s="6" t="s">
        <v>8</v>
      </c>
      <c r="E165" s="6" t="s">
        <v>8</v>
      </c>
      <c r="F165" s="6">
        <v>920.13</v>
      </c>
      <c r="G165" s="6" t="s">
        <v>8</v>
      </c>
      <c r="H165" s="6" t="s">
        <v>8</v>
      </c>
      <c r="I165" s="7" t="b">
        <f>IF(Pharma[[#This Row],[High]]=MAX($D$1:$D175), TRUE, FALSE)</f>
        <v>0</v>
      </c>
    </row>
    <row r="166" spans="2:9" x14ac:dyDescent="0.25">
      <c r="B166" s="5">
        <v>37131</v>
      </c>
      <c r="C166" s="6" t="s">
        <v>8</v>
      </c>
      <c r="D166" s="6" t="s">
        <v>8</v>
      </c>
      <c r="E166" s="6" t="s">
        <v>8</v>
      </c>
      <c r="F166" s="6">
        <v>933.75</v>
      </c>
      <c r="G166" s="6" t="s">
        <v>8</v>
      </c>
      <c r="H166" s="6" t="s">
        <v>8</v>
      </c>
      <c r="I166" s="7" t="b">
        <f>IF(Pharma[[#This Row],[High]]=MAX($D$1:$D176), TRUE, FALSE)</f>
        <v>0</v>
      </c>
    </row>
    <row r="167" spans="2:9" x14ac:dyDescent="0.25">
      <c r="B167" s="5">
        <v>37132</v>
      </c>
      <c r="C167" s="6" t="s">
        <v>8</v>
      </c>
      <c r="D167" s="6" t="s">
        <v>8</v>
      </c>
      <c r="E167" s="6" t="s">
        <v>8</v>
      </c>
      <c r="F167" s="6">
        <v>934.8</v>
      </c>
      <c r="G167" s="6" t="s">
        <v>8</v>
      </c>
      <c r="H167" s="6" t="s">
        <v>8</v>
      </c>
      <c r="I167" s="7" t="b">
        <f>IF(Pharma[[#This Row],[High]]=MAX($D$1:$D177), TRUE, FALSE)</f>
        <v>0</v>
      </c>
    </row>
    <row r="168" spans="2:9" x14ac:dyDescent="0.25">
      <c r="B168" s="5">
        <v>37133</v>
      </c>
      <c r="C168" s="6" t="s">
        <v>8</v>
      </c>
      <c r="D168" s="6" t="s">
        <v>8</v>
      </c>
      <c r="E168" s="6" t="s">
        <v>8</v>
      </c>
      <c r="F168" s="6">
        <v>933.57</v>
      </c>
      <c r="G168" s="6" t="s">
        <v>8</v>
      </c>
      <c r="H168" s="6" t="s">
        <v>8</v>
      </c>
      <c r="I168" s="7" t="b">
        <f>IF(Pharma[[#This Row],[High]]=MAX($D$1:$D178), TRUE, FALSE)</f>
        <v>0</v>
      </c>
    </row>
    <row r="169" spans="2:9" x14ac:dyDescent="0.25">
      <c r="B169" s="5">
        <v>37134</v>
      </c>
      <c r="C169" s="6" t="s">
        <v>8</v>
      </c>
      <c r="D169" s="6" t="s">
        <v>8</v>
      </c>
      <c r="E169" s="6" t="s">
        <v>8</v>
      </c>
      <c r="F169" s="6">
        <v>922.95</v>
      </c>
      <c r="G169" s="6" t="s">
        <v>8</v>
      </c>
      <c r="H169" s="6" t="s">
        <v>8</v>
      </c>
      <c r="I169" s="7" t="b">
        <f>IF(Pharma[[#This Row],[High]]=MAX($D$1:$D179), TRUE, FALSE)</f>
        <v>0</v>
      </c>
    </row>
    <row r="170" spans="2:9" x14ac:dyDescent="0.25">
      <c r="B170" s="5">
        <v>37137</v>
      </c>
      <c r="C170" s="6" t="s">
        <v>8</v>
      </c>
      <c r="D170" s="6" t="s">
        <v>8</v>
      </c>
      <c r="E170" s="6" t="s">
        <v>8</v>
      </c>
      <c r="F170" s="6">
        <v>927.84</v>
      </c>
      <c r="G170" s="6" t="s">
        <v>8</v>
      </c>
      <c r="H170" s="6" t="s">
        <v>8</v>
      </c>
      <c r="I170" s="7" t="b">
        <f>IF(Pharma[[#This Row],[High]]=MAX($D$1:$D180), TRUE, FALSE)</f>
        <v>0</v>
      </c>
    </row>
    <row r="171" spans="2:9" x14ac:dyDescent="0.25">
      <c r="B171" s="5">
        <v>37138</v>
      </c>
      <c r="C171" s="6" t="s">
        <v>8</v>
      </c>
      <c r="D171" s="6" t="s">
        <v>8</v>
      </c>
      <c r="E171" s="6" t="s">
        <v>8</v>
      </c>
      <c r="F171" s="6">
        <v>921.1</v>
      </c>
      <c r="G171" s="6" t="s">
        <v>8</v>
      </c>
      <c r="H171" s="6" t="s">
        <v>8</v>
      </c>
      <c r="I171" s="7" t="b">
        <f>IF(Pharma[[#This Row],[High]]=MAX($D$1:$D181), TRUE, FALSE)</f>
        <v>0</v>
      </c>
    </row>
    <row r="172" spans="2:9" x14ac:dyDescent="0.25">
      <c r="B172" s="5">
        <v>37139</v>
      </c>
      <c r="C172" s="6" t="s">
        <v>8</v>
      </c>
      <c r="D172" s="6" t="s">
        <v>8</v>
      </c>
      <c r="E172" s="6" t="s">
        <v>8</v>
      </c>
      <c r="F172" s="6">
        <v>966.9</v>
      </c>
      <c r="G172" s="6" t="s">
        <v>8</v>
      </c>
      <c r="H172" s="6" t="s">
        <v>8</v>
      </c>
      <c r="I172" s="7" t="b">
        <f>IF(Pharma[[#This Row],[High]]=MAX($D$1:$D182), TRUE, FALSE)</f>
        <v>0</v>
      </c>
    </row>
    <row r="173" spans="2:9" x14ac:dyDescent="0.25">
      <c r="B173" s="5">
        <v>37140</v>
      </c>
      <c r="C173" s="6" t="s">
        <v>8</v>
      </c>
      <c r="D173" s="6" t="s">
        <v>8</v>
      </c>
      <c r="E173" s="6" t="s">
        <v>8</v>
      </c>
      <c r="F173" s="6">
        <v>981.65</v>
      </c>
      <c r="G173" s="6" t="s">
        <v>8</v>
      </c>
      <c r="H173" s="6" t="s">
        <v>8</v>
      </c>
      <c r="I173" s="7" t="b">
        <f>IF(Pharma[[#This Row],[High]]=MAX($D$1:$D183), TRUE, FALSE)</f>
        <v>0</v>
      </c>
    </row>
    <row r="174" spans="2:9" x14ac:dyDescent="0.25">
      <c r="B174" s="5">
        <v>37141</v>
      </c>
      <c r="C174" s="6" t="s">
        <v>8</v>
      </c>
      <c r="D174" s="6" t="s">
        <v>8</v>
      </c>
      <c r="E174" s="6" t="s">
        <v>8</v>
      </c>
      <c r="F174" s="6">
        <v>992.87</v>
      </c>
      <c r="G174" s="6" t="s">
        <v>8</v>
      </c>
      <c r="H174" s="6" t="s">
        <v>8</v>
      </c>
      <c r="I174" s="7" t="b">
        <f>IF(Pharma[[#This Row],[High]]=MAX($D$1:$D184), TRUE, FALSE)</f>
        <v>0</v>
      </c>
    </row>
    <row r="175" spans="2:9" x14ac:dyDescent="0.25">
      <c r="B175" s="5">
        <v>37144</v>
      </c>
      <c r="C175" s="6" t="s">
        <v>8</v>
      </c>
      <c r="D175" s="6" t="s">
        <v>8</v>
      </c>
      <c r="E175" s="6" t="s">
        <v>8</v>
      </c>
      <c r="F175" s="6">
        <v>989</v>
      </c>
      <c r="G175" s="6" t="s">
        <v>8</v>
      </c>
      <c r="H175" s="6" t="s">
        <v>8</v>
      </c>
      <c r="I175" s="7" t="b">
        <f>IF(Pharma[[#This Row],[High]]=MAX($D$1:$D185), TRUE, FALSE)</f>
        <v>0</v>
      </c>
    </row>
    <row r="176" spans="2:9" x14ac:dyDescent="0.25">
      <c r="B176" s="5">
        <v>37145</v>
      </c>
      <c r="C176" s="6" t="s">
        <v>8</v>
      </c>
      <c r="D176" s="6" t="s">
        <v>8</v>
      </c>
      <c r="E176" s="6" t="s">
        <v>8</v>
      </c>
      <c r="F176" s="6">
        <v>979.26</v>
      </c>
      <c r="G176" s="6" t="s">
        <v>8</v>
      </c>
      <c r="H176" s="6" t="s">
        <v>8</v>
      </c>
      <c r="I176" s="7" t="b">
        <f>IF(Pharma[[#This Row],[High]]=MAX($D$1:$D186), TRUE, FALSE)</f>
        <v>0</v>
      </c>
    </row>
    <row r="177" spans="2:9" x14ac:dyDescent="0.25">
      <c r="B177" s="5">
        <v>37146</v>
      </c>
      <c r="C177" s="6" t="s">
        <v>8</v>
      </c>
      <c r="D177" s="6" t="s">
        <v>8</v>
      </c>
      <c r="E177" s="6" t="s">
        <v>8</v>
      </c>
      <c r="F177" s="6">
        <v>968.85</v>
      </c>
      <c r="G177" s="6" t="s">
        <v>8</v>
      </c>
      <c r="H177" s="6" t="s">
        <v>8</v>
      </c>
      <c r="I177" s="7" t="b">
        <f>IF(Pharma[[#This Row],[High]]=MAX($D$1:$D187), TRUE, FALSE)</f>
        <v>0</v>
      </c>
    </row>
    <row r="178" spans="2:9" x14ac:dyDescent="0.25">
      <c r="B178" s="5">
        <v>37147</v>
      </c>
      <c r="C178" s="6" t="s">
        <v>8</v>
      </c>
      <c r="D178" s="6" t="s">
        <v>8</v>
      </c>
      <c r="E178" s="6" t="s">
        <v>8</v>
      </c>
      <c r="F178" s="6">
        <v>939.14</v>
      </c>
      <c r="G178" s="6" t="s">
        <v>8</v>
      </c>
      <c r="H178" s="6" t="s">
        <v>8</v>
      </c>
      <c r="I178" s="7" t="b">
        <f>IF(Pharma[[#This Row],[High]]=MAX($D$1:$D188), TRUE, FALSE)</f>
        <v>0</v>
      </c>
    </row>
    <row r="179" spans="2:9" x14ac:dyDescent="0.25">
      <c r="B179" s="5">
        <v>37148</v>
      </c>
      <c r="C179" s="6" t="s">
        <v>8</v>
      </c>
      <c r="D179" s="6" t="s">
        <v>8</v>
      </c>
      <c r="E179" s="6" t="s">
        <v>8</v>
      </c>
      <c r="F179" s="6">
        <v>898.5</v>
      </c>
      <c r="G179" s="6" t="s">
        <v>8</v>
      </c>
      <c r="H179" s="6" t="s">
        <v>8</v>
      </c>
      <c r="I179" s="7" t="b">
        <f>IF(Pharma[[#This Row],[High]]=MAX($D$1:$D189), TRUE, FALSE)</f>
        <v>0</v>
      </c>
    </row>
    <row r="180" spans="2:9" x14ac:dyDescent="0.25">
      <c r="B180" s="5">
        <v>37151</v>
      </c>
      <c r="C180" s="6" t="s">
        <v>8</v>
      </c>
      <c r="D180" s="6" t="s">
        <v>8</v>
      </c>
      <c r="E180" s="6" t="s">
        <v>8</v>
      </c>
      <c r="F180" s="6">
        <v>871.29</v>
      </c>
      <c r="G180" s="6" t="s">
        <v>8</v>
      </c>
      <c r="H180" s="6" t="s">
        <v>8</v>
      </c>
      <c r="I180" s="7" t="b">
        <f>IF(Pharma[[#This Row],[High]]=MAX($D$1:$D190), TRUE, FALSE)</f>
        <v>0</v>
      </c>
    </row>
    <row r="181" spans="2:9" x14ac:dyDescent="0.25">
      <c r="B181" s="5">
        <v>37152</v>
      </c>
      <c r="C181" s="6" t="s">
        <v>8</v>
      </c>
      <c r="D181" s="6" t="s">
        <v>8</v>
      </c>
      <c r="E181" s="6" t="s">
        <v>8</v>
      </c>
      <c r="F181" s="6">
        <v>906.41</v>
      </c>
      <c r="G181" s="6" t="s">
        <v>8</v>
      </c>
      <c r="H181" s="6" t="s">
        <v>8</v>
      </c>
      <c r="I181" s="7" t="b">
        <f>IF(Pharma[[#This Row],[High]]=MAX($D$1:$D191), TRUE, FALSE)</f>
        <v>0</v>
      </c>
    </row>
    <row r="182" spans="2:9" x14ac:dyDescent="0.25">
      <c r="B182" s="5">
        <v>37153</v>
      </c>
      <c r="C182" s="6" t="s">
        <v>8</v>
      </c>
      <c r="D182" s="6" t="s">
        <v>8</v>
      </c>
      <c r="E182" s="6" t="s">
        <v>8</v>
      </c>
      <c r="F182" s="6">
        <v>934.43</v>
      </c>
      <c r="G182" s="6" t="s">
        <v>8</v>
      </c>
      <c r="H182" s="6" t="s">
        <v>8</v>
      </c>
      <c r="I182" s="7" t="b">
        <f>IF(Pharma[[#This Row],[High]]=MAX($D$1:$D192), TRUE, FALSE)</f>
        <v>0</v>
      </c>
    </row>
    <row r="183" spans="2:9" x14ac:dyDescent="0.25">
      <c r="B183" s="5">
        <v>37154</v>
      </c>
      <c r="C183" s="6" t="s">
        <v>8</v>
      </c>
      <c r="D183" s="6" t="s">
        <v>8</v>
      </c>
      <c r="E183" s="6" t="s">
        <v>8</v>
      </c>
      <c r="F183" s="6">
        <v>922.47</v>
      </c>
      <c r="G183" s="6" t="s">
        <v>8</v>
      </c>
      <c r="H183" s="6" t="s">
        <v>8</v>
      </c>
      <c r="I183" s="7" t="b">
        <f>IF(Pharma[[#This Row],[High]]=MAX($D$1:$D193), TRUE, FALSE)</f>
        <v>0</v>
      </c>
    </row>
    <row r="184" spans="2:9" x14ac:dyDescent="0.25">
      <c r="B184" s="5">
        <v>37155</v>
      </c>
      <c r="C184" s="6" t="s">
        <v>8</v>
      </c>
      <c r="D184" s="6" t="s">
        <v>8</v>
      </c>
      <c r="E184" s="6" t="s">
        <v>8</v>
      </c>
      <c r="F184" s="6">
        <v>904.07</v>
      </c>
      <c r="G184" s="6" t="s">
        <v>8</v>
      </c>
      <c r="H184" s="6" t="s">
        <v>8</v>
      </c>
      <c r="I184" s="7" t="b">
        <f>IF(Pharma[[#This Row],[High]]=MAX($D$1:$D194), TRUE, FALSE)</f>
        <v>0</v>
      </c>
    </row>
    <row r="185" spans="2:9" x14ac:dyDescent="0.25">
      <c r="B185" s="5">
        <v>37158</v>
      </c>
      <c r="C185" s="6" t="s">
        <v>8</v>
      </c>
      <c r="D185" s="6" t="s">
        <v>8</v>
      </c>
      <c r="E185" s="6" t="s">
        <v>8</v>
      </c>
      <c r="F185" s="6">
        <v>890.38</v>
      </c>
      <c r="G185" s="6" t="s">
        <v>8</v>
      </c>
      <c r="H185" s="6" t="s">
        <v>8</v>
      </c>
      <c r="I185" s="7" t="b">
        <f>IF(Pharma[[#This Row],[High]]=MAX($D$1:$D195), TRUE, FALSE)</f>
        <v>0</v>
      </c>
    </row>
    <row r="186" spans="2:9" x14ac:dyDescent="0.25">
      <c r="B186" s="5">
        <v>37159</v>
      </c>
      <c r="C186" s="6" t="s">
        <v>8</v>
      </c>
      <c r="D186" s="6" t="s">
        <v>8</v>
      </c>
      <c r="E186" s="6" t="s">
        <v>8</v>
      </c>
      <c r="F186" s="6">
        <v>883.54</v>
      </c>
      <c r="G186" s="6" t="s">
        <v>8</v>
      </c>
      <c r="H186" s="6" t="s">
        <v>8</v>
      </c>
      <c r="I186" s="7" t="b">
        <f>IF(Pharma[[#This Row],[High]]=MAX($D$1:$D196), TRUE, FALSE)</f>
        <v>0</v>
      </c>
    </row>
    <row r="187" spans="2:9" x14ac:dyDescent="0.25">
      <c r="B187" s="5">
        <v>37160</v>
      </c>
      <c r="C187" s="6" t="s">
        <v>8</v>
      </c>
      <c r="D187" s="6" t="s">
        <v>8</v>
      </c>
      <c r="E187" s="6" t="s">
        <v>8</v>
      </c>
      <c r="F187" s="6">
        <v>890.87</v>
      </c>
      <c r="G187" s="6" t="s">
        <v>8</v>
      </c>
      <c r="H187" s="6" t="s">
        <v>8</v>
      </c>
      <c r="I187" s="7" t="b">
        <f>IF(Pharma[[#This Row],[High]]=MAX($D$1:$D197), TRUE, FALSE)</f>
        <v>0</v>
      </c>
    </row>
    <row r="188" spans="2:9" x14ac:dyDescent="0.25">
      <c r="B188" s="5">
        <v>37161</v>
      </c>
      <c r="C188" s="6" t="s">
        <v>8</v>
      </c>
      <c r="D188" s="6" t="s">
        <v>8</v>
      </c>
      <c r="E188" s="6" t="s">
        <v>8</v>
      </c>
      <c r="F188" s="6">
        <v>897.48</v>
      </c>
      <c r="G188" s="6" t="s">
        <v>8</v>
      </c>
      <c r="H188" s="6" t="s">
        <v>8</v>
      </c>
      <c r="I188" s="7" t="b">
        <f>IF(Pharma[[#This Row],[High]]=MAX($D$1:$D198), TRUE, FALSE)</f>
        <v>0</v>
      </c>
    </row>
    <row r="189" spans="2:9" x14ac:dyDescent="0.25">
      <c r="B189" s="5">
        <v>37162</v>
      </c>
      <c r="C189" s="6" t="s">
        <v>8</v>
      </c>
      <c r="D189" s="6" t="s">
        <v>8</v>
      </c>
      <c r="E189" s="6" t="s">
        <v>8</v>
      </c>
      <c r="F189" s="6">
        <v>907.57</v>
      </c>
      <c r="G189" s="6" t="s">
        <v>8</v>
      </c>
      <c r="H189" s="6" t="s">
        <v>8</v>
      </c>
      <c r="I189" s="7" t="b">
        <f>IF(Pharma[[#This Row],[High]]=MAX($D$1:$D199), TRUE, FALSE)</f>
        <v>0</v>
      </c>
    </row>
    <row r="190" spans="2:9" x14ac:dyDescent="0.25">
      <c r="B190" s="5">
        <v>37165</v>
      </c>
      <c r="C190" s="6" t="s">
        <v>8</v>
      </c>
      <c r="D190" s="6" t="s">
        <v>8</v>
      </c>
      <c r="E190" s="6" t="s">
        <v>8</v>
      </c>
      <c r="F190" s="6">
        <v>904.27</v>
      </c>
      <c r="G190" s="6" t="s">
        <v>8</v>
      </c>
      <c r="H190" s="6" t="s">
        <v>8</v>
      </c>
      <c r="I190" s="7" t="b">
        <f>IF(Pharma[[#This Row],[High]]=MAX($D$1:$D200), TRUE, FALSE)</f>
        <v>0</v>
      </c>
    </row>
    <row r="191" spans="2:9" x14ac:dyDescent="0.25">
      <c r="B191" s="5">
        <v>37167</v>
      </c>
      <c r="C191" s="6" t="s">
        <v>8</v>
      </c>
      <c r="D191" s="6" t="s">
        <v>8</v>
      </c>
      <c r="E191" s="6" t="s">
        <v>8</v>
      </c>
      <c r="F191" s="6">
        <v>896.07</v>
      </c>
      <c r="G191" s="6" t="s">
        <v>8</v>
      </c>
      <c r="H191" s="6" t="s">
        <v>8</v>
      </c>
      <c r="I191" s="7" t="b">
        <f>IF(Pharma[[#This Row],[High]]=MAX($D$1:$D201), TRUE, FALSE)</f>
        <v>0</v>
      </c>
    </row>
    <row r="192" spans="2:9" x14ac:dyDescent="0.25">
      <c r="B192" s="5">
        <v>37168</v>
      </c>
      <c r="C192" s="6" t="s">
        <v>8</v>
      </c>
      <c r="D192" s="6" t="s">
        <v>8</v>
      </c>
      <c r="E192" s="6" t="s">
        <v>8</v>
      </c>
      <c r="F192" s="6">
        <v>906.91</v>
      </c>
      <c r="G192" s="6" t="s">
        <v>8</v>
      </c>
      <c r="H192" s="6" t="s">
        <v>8</v>
      </c>
      <c r="I192" s="7" t="b">
        <f>IF(Pharma[[#This Row],[High]]=MAX($D$1:$D202), TRUE, FALSE)</f>
        <v>0</v>
      </c>
    </row>
    <row r="193" spans="2:9" x14ac:dyDescent="0.25">
      <c r="B193" s="5">
        <v>37169</v>
      </c>
      <c r="C193" s="6" t="s">
        <v>8</v>
      </c>
      <c r="D193" s="6" t="s">
        <v>8</v>
      </c>
      <c r="E193" s="6" t="s">
        <v>8</v>
      </c>
      <c r="F193" s="6">
        <v>920.23</v>
      </c>
      <c r="G193" s="6" t="s">
        <v>8</v>
      </c>
      <c r="H193" s="6" t="s">
        <v>8</v>
      </c>
      <c r="I193" s="7" t="b">
        <f>IF(Pharma[[#This Row],[High]]=MAX($D$1:$D203), TRUE, FALSE)</f>
        <v>0</v>
      </c>
    </row>
    <row r="194" spans="2:9" x14ac:dyDescent="0.25">
      <c r="B194" s="5">
        <v>37172</v>
      </c>
      <c r="C194" s="6" t="s">
        <v>8</v>
      </c>
      <c r="D194" s="6" t="s">
        <v>8</v>
      </c>
      <c r="E194" s="6" t="s">
        <v>8</v>
      </c>
      <c r="F194" s="6">
        <v>906.29</v>
      </c>
      <c r="G194" s="6" t="s">
        <v>8</v>
      </c>
      <c r="H194" s="6" t="s">
        <v>8</v>
      </c>
      <c r="I194" s="7" t="b">
        <f>IF(Pharma[[#This Row],[High]]=MAX($D$1:$D204), TRUE, FALSE)</f>
        <v>0</v>
      </c>
    </row>
    <row r="195" spans="2:9" x14ac:dyDescent="0.25">
      <c r="B195" s="5">
        <v>37173</v>
      </c>
      <c r="C195" s="6" t="s">
        <v>8</v>
      </c>
      <c r="D195" s="6" t="s">
        <v>8</v>
      </c>
      <c r="E195" s="6" t="s">
        <v>8</v>
      </c>
      <c r="F195" s="6">
        <v>914.49</v>
      </c>
      <c r="G195" s="6" t="s">
        <v>8</v>
      </c>
      <c r="H195" s="6" t="s">
        <v>8</v>
      </c>
      <c r="I195" s="7" t="b">
        <f>IF(Pharma[[#This Row],[High]]=MAX($D$1:$D205), TRUE, FALSE)</f>
        <v>0</v>
      </c>
    </row>
    <row r="196" spans="2:9" x14ac:dyDescent="0.25">
      <c r="B196" s="5">
        <v>37174</v>
      </c>
      <c r="C196" s="6" t="s">
        <v>8</v>
      </c>
      <c r="D196" s="6" t="s">
        <v>8</v>
      </c>
      <c r="E196" s="6" t="s">
        <v>8</v>
      </c>
      <c r="F196" s="6">
        <v>921.72</v>
      </c>
      <c r="G196" s="6" t="s">
        <v>8</v>
      </c>
      <c r="H196" s="6" t="s">
        <v>8</v>
      </c>
      <c r="I196" s="7" t="b">
        <f>IF(Pharma[[#This Row],[High]]=MAX($D$1:$D206), TRUE, FALSE)</f>
        <v>0</v>
      </c>
    </row>
    <row r="197" spans="2:9" x14ac:dyDescent="0.25">
      <c r="B197" s="5">
        <v>37175</v>
      </c>
      <c r="C197" s="6" t="s">
        <v>8</v>
      </c>
      <c r="D197" s="6" t="s">
        <v>8</v>
      </c>
      <c r="E197" s="6" t="s">
        <v>8</v>
      </c>
      <c r="F197" s="6">
        <v>911.03</v>
      </c>
      <c r="G197" s="6" t="s">
        <v>8</v>
      </c>
      <c r="H197" s="6" t="s">
        <v>8</v>
      </c>
      <c r="I197" s="7" t="b">
        <f>IF(Pharma[[#This Row],[High]]=MAX($D$1:$D207), TRUE, FALSE)</f>
        <v>0</v>
      </c>
    </row>
    <row r="198" spans="2:9" x14ac:dyDescent="0.25">
      <c r="B198" s="5">
        <v>37176</v>
      </c>
      <c r="C198" s="6" t="s">
        <v>8</v>
      </c>
      <c r="D198" s="6" t="s">
        <v>8</v>
      </c>
      <c r="E198" s="6" t="s">
        <v>8</v>
      </c>
      <c r="F198" s="6">
        <v>916.91</v>
      </c>
      <c r="G198" s="6" t="s">
        <v>8</v>
      </c>
      <c r="H198" s="6" t="s">
        <v>8</v>
      </c>
      <c r="I198" s="7" t="b">
        <f>IF(Pharma[[#This Row],[High]]=MAX($D$1:$D208), TRUE, FALSE)</f>
        <v>0</v>
      </c>
    </row>
    <row r="199" spans="2:9" x14ac:dyDescent="0.25">
      <c r="B199" s="5">
        <v>37179</v>
      </c>
      <c r="C199" s="6" t="s">
        <v>8</v>
      </c>
      <c r="D199" s="6" t="s">
        <v>8</v>
      </c>
      <c r="E199" s="6" t="s">
        <v>8</v>
      </c>
      <c r="F199" s="6">
        <v>929.94</v>
      </c>
      <c r="G199" s="6" t="s">
        <v>8</v>
      </c>
      <c r="H199" s="6" t="s">
        <v>8</v>
      </c>
      <c r="I199" s="7" t="b">
        <f>IF(Pharma[[#This Row],[High]]=MAX($D$1:$D209), TRUE, FALSE)</f>
        <v>0</v>
      </c>
    </row>
    <row r="200" spans="2:9" x14ac:dyDescent="0.25">
      <c r="B200" s="5">
        <v>37180</v>
      </c>
      <c r="C200" s="6" t="s">
        <v>8</v>
      </c>
      <c r="D200" s="6" t="s">
        <v>8</v>
      </c>
      <c r="E200" s="6" t="s">
        <v>8</v>
      </c>
      <c r="F200" s="6">
        <v>927.92</v>
      </c>
      <c r="G200" s="6" t="s">
        <v>8</v>
      </c>
      <c r="H200" s="6" t="s">
        <v>8</v>
      </c>
      <c r="I200" s="7" t="b">
        <f>IF(Pharma[[#This Row],[High]]=MAX($D$1:$D210), TRUE, FALSE)</f>
        <v>0</v>
      </c>
    </row>
    <row r="201" spans="2:9" x14ac:dyDescent="0.25">
      <c r="B201" s="5">
        <v>37181</v>
      </c>
      <c r="C201" s="6" t="s">
        <v>8</v>
      </c>
      <c r="D201" s="6" t="s">
        <v>8</v>
      </c>
      <c r="E201" s="6" t="s">
        <v>8</v>
      </c>
      <c r="F201" s="6">
        <v>952.51</v>
      </c>
      <c r="G201" s="6" t="s">
        <v>8</v>
      </c>
      <c r="H201" s="6" t="s">
        <v>8</v>
      </c>
      <c r="I201" s="7" t="b">
        <f>IF(Pharma[[#This Row],[High]]=MAX($D$1:$D211), TRUE, FALSE)</f>
        <v>0</v>
      </c>
    </row>
    <row r="202" spans="2:9" x14ac:dyDescent="0.25">
      <c r="B202" s="5">
        <v>37182</v>
      </c>
      <c r="C202" s="6" t="s">
        <v>8</v>
      </c>
      <c r="D202" s="6" t="s">
        <v>8</v>
      </c>
      <c r="E202" s="6" t="s">
        <v>8</v>
      </c>
      <c r="F202" s="6">
        <v>947.99</v>
      </c>
      <c r="G202" s="6" t="s">
        <v>8</v>
      </c>
      <c r="H202" s="6" t="s">
        <v>8</v>
      </c>
      <c r="I202" s="7" t="b">
        <f>IF(Pharma[[#This Row],[High]]=MAX($D$1:$D212), TRUE, FALSE)</f>
        <v>0</v>
      </c>
    </row>
    <row r="203" spans="2:9" x14ac:dyDescent="0.25">
      <c r="B203" s="5">
        <v>37183</v>
      </c>
      <c r="C203" s="6" t="s">
        <v>8</v>
      </c>
      <c r="D203" s="6" t="s">
        <v>8</v>
      </c>
      <c r="E203" s="6" t="s">
        <v>8</v>
      </c>
      <c r="F203" s="6">
        <v>968.08</v>
      </c>
      <c r="G203" s="6" t="s">
        <v>8</v>
      </c>
      <c r="H203" s="6" t="s">
        <v>8</v>
      </c>
      <c r="I203" s="7" t="b">
        <f>IF(Pharma[[#This Row],[High]]=MAX($D$1:$D213), TRUE, FALSE)</f>
        <v>0</v>
      </c>
    </row>
    <row r="204" spans="2:9" x14ac:dyDescent="0.25">
      <c r="B204" s="5">
        <v>37186</v>
      </c>
      <c r="C204" s="6" t="s">
        <v>8</v>
      </c>
      <c r="D204" s="6" t="s">
        <v>8</v>
      </c>
      <c r="E204" s="6" t="s">
        <v>8</v>
      </c>
      <c r="F204" s="6">
        <v>945.13</v>
      </c>
      <c r="G204" s="6" t="s">
        <v>8</v>
      </c>
      <c r="H204" s="6" t="s">
        <v>8</v>
      </c>
      <c r="I204" s="7" t="b">
        <f>IF(Pharma[[#This Row],[High]]=MAX($D$1:$D214), TRUE, FALSE)</f>
        <v>0</v>
      </c>
    </row>
    <row r="205" spans="2:9" x14ac:dyDescent="0.25">
      <c r="B205" s="5">
        <v>37187</v>
      </c>
      <c r="C205" s="6" t="s">
        <v>8</v>
      </c>
      <c r="D205" s="6" t="s">
        <v>8</v>
      </c>
      <c r="E205" s="6" t="s">
        <v>8</v>
      </c>
      <c r="F205" s="6">
        <v>960.04</v>
      </c>
      <c r="G205" s="6" t="s">
        <v>8</v>
      </c>
      <c r="H205" s="6" t="s">
        <v>8</v>
      </c>
      <c r="I205" s="7" t="b">
        <f>IF(Pharma[[#This Row],[High]]=MAX($D$1:$D215), TRUE, FALSE)</f>
        <v>0</v>
      </c>
    </row>
    <row r="206" spans="2:9" x14ac:dyDescent="0.25">
      <c r="B206" s="5">
        <v>37188</v>
      </c>
      <c r="C206" s="6" t="s">
        <v>8</v>
      </c>
      <c r="D206" s="6" t="s">
        <v>8</v>
      </c>
      <c r="E206" s="6" t="s">
        <v>8</v>
      </c>
      <c r="F206" s="6">
        <v>985.26</v>
      </c>
      <c r="G206" s="6" t="s">
        <v>8</v>
      </c>
      <c r="H206" s="6" t="s">
        <v>8</v>
      </c>
      <c r="I206" s="7" t="b">
        <f>IF(Pharma[[#This Row],[High]]=MAX($D$1:$D216), TRUE, FALSE)</f>
        <v>0</v>
      </c>
    </row>
    <row r="207" spans="2:9" x14ac:dyDescent="0.25">
      <c r="B207" s="5">
        <v>37189</v>
      </c>
      <c r="C207" s="6" t="s">
        <v>8</v>
      </c>
      <c r="D207" s="6" t="s">
        <v>8</v>
      </c>
      <c r="E207" s="6" t="s">
        <v>8</v>
      </c>
      <c r="F207" s="6">
        <v>996.09</v>
      </c>
      <c r="G207" s="6" t="s">
        <v>8</v>
      </c>
      <c r="H207" s="6" t="s">
        <v>8</v>
      </c>
      <c r="I207" s="7" t="b">
        <f>IF(Pharma[[#This Row],[High]]=MAX($D$1:$D217), TRUE, FALSE)</f>
        <v>0</v>
      </c>
    </row>
    <row r="208" spans="2:9" x14ac:dyDescent="0.25">
      <c r="B208" s="5">
        <v>37193</v>
      </c>
      <c r="C208" s="6" t="s">
        <v>8</v>
      </c>
      <c r="D208" s="6" t="s">
        <v>8</v>
      </c>
      <c r="E208" s="6" t="s">
        <v>8</v>
      </c>
      <c r="F208" s="6">
        <v>975.28</v>
      </c>
      <c r="G208" s="6" t="s">
        <v>8</v>
      </c>
      <c r="H208" s="6" t="s">
        <v>8</v>
      </c>
      <c r="I208" s="7" t="b">
        <f>IF(Pharma[[#This Row],[High]]=MAX($D$1:$D218), TRUE, FALSE)</f>
        <v>0</v>
      </c>
    </row>
    <row r="209" spans="2:9" x14ac:dyDescent="0.25">
      <c r="B209" s="5">
        <v>37194</v>
      </c>
      <c r="C209" s="6" t="s">
        <v>8</v>
      </c>
      <c r="D209" s="6" t="s">
        <v>8</v>
      </c>
      <c r="E209" s="6" t="s">
        <v>8</v>
      </c>
      <c r="F209" s="6">
        <v>970.74</v>
      </c>
      <c r="G209" s="6" t="s">
        <v>8</v>
      </c>
      <c r="H209" s="6" t="s">
        <v>8</v>
      </c>
      <c r="I209" s="7" t="b">
        <f>IF(Pharma[[#This Row],[High]]=MAX($D$1:$D219), TRUE, FALSE)</f>
        <v>0</v>
      </c>
    </row>
    <row r="210" spans="2:9" x14ac:dyDescent="0.25">
      <c r="B210" s="5">
        <v>37195</v>
      </c>
      <c r="C210" s="6" t="s">
        <v>8</v>
      </c>
      <c r="D210" s="6" t="s">
        <v>8</v>
      </c>
      <c r="E210" s="6" t="s">
        <v>8</v>
      </c>
      <c r="F210" s="6">
        <v>971.89</v>
      </c>
      <c r="G210" s="6" t="s">
        <v>8</v>
      </c>
      <c r="H210" s="6" t="s">
        <v>8</v>
      </c>
      <c r="I210" s="7" t="b">
        <f>IF(Pharma[[#This Row],[High]]=MAX($D$1:$D220), TRUE, FALSE)</f>
        <v>0</v>
      </c>
    </row>
    <row r="211" spans="2:9" x14ac:dyDescent="0.25">
      <c r="B211" s="5">
        <v>37196</v>
      </c>
      <c r="C211" s="6" t="s">
        <v>8</v>
      </c>
      <c r="D211" s="6" t="s">
        <v>8</v>
      </c>
      <c r="E211" s="6" t="s">
        <v>8</v>
      </c>
      <c r="F211" s="6">
        <v>997.33</v>
      </c>
      <c r="G211" s="6" t="s">
        <v>8</v>
      </c>
      <c r="H211" s="6" t="s">
        <v>8</v>
      </c>
      <c r="I211" s="7" t="b">
        <f>IF(Pharma[[#This Row],[High]]=MAX($D$1:$D221), TRUE, FALSE)</f>
        <v>0</v>
      </c>
    </row>
    <row r="212" spans="2:9" x14ac:dyDescent="0.25">
      <c r="B212" s="5">
        <v>37197</v>
      </c>
      <c r="C212" s="6" t="s">
        <v>8</v>
      </c>
      <c r="D212" s="6" t="s">
        <v>8</v>
      </c>
      <c r="E212" s="6" t="s">
        <v>8</v>
      </c>
      <c r="F212" s="6">
        <v>984.92</v>
      </c>
      <c r="G212" s="6" t="s">
        <v>8</v>
      </c>
      <c r="H212" s="6" t="s">
        <v>8</v>
      </c>
      <c r="I212" s="7" t="b">
        <f>IF(Pharma[[#This Row],[High]]=MAX($D$1:$D222), TRUE, FALSE)</f>
        <v>0</v>
      </c>
    </row>
    <row r="213" spans="2:9" x14ac:dyDescent="0.25">
      <c r="B213" s="5">
        <v>37200</v>
      </c>
      <c r="C213" s="6" t="s">
        <v>8</v>
      </c>
      <c r="D213" s="6" t="s">
        <v>8</v>
      </c>
      <c r="E213" s="6" t="s">
        <v>8</v>
      </c>
      <c r="F213" s="6">
        <v>980.01</v>
      </c>
      <c r="G213" s="6" t="s">
        <v>8</v>
      </c>
      <c r="H213" s="6" t="s">
        <v>8</v>
      </c>
      <c r="I213" s="7" t="b">
        <f>IF(Pharma[[#This Row],[High]]=MAX($D$1:$D223), TRUE, FALSE)</f>
        <v>0</v>
      </c>
    </row>
    <row r="214" spans="2:9" x14ac:dyDescent="0.25">
      <c r="B214" s="5">
        <v>37201</v>
      </c>
      <c r="C214" s="6" t="s">
        <v>8</v>
      </c>
      <c r="D214" s="6" t="s">
        <v>8</v>
      </c>
      <c r="E214" s="6" t="s">
        <v>8</v>
      </c>
      <c r="F214" s="6">
        <v>993.38</v>
      </c>
      <c r="G214" s="6" t="s">
        <v>8</v>
      </c>
      <c r="H214" s="6" t="s">
        <v>8</v>
      </c>
      <c r="I214" s="7" t="b">
        <f>IF(Pharma[[#This Row],[High]]=MAX($D$1:$D224), TRUE, FALSE)</f>
        <v>0</v>
      </c>
    </row>
    <row r="215" spans="2:9" x14ac:dyDescent="0.25">
      <c r="B215" s="5">
        <v>37202</v>
      </c>
      <c r="C215" s="6" t="s">
        <v>8</v>
      </c>
      <c r="D215" s="6" t="s">
        <v>8</v>
      </c>
      <c r="E215" s="6" t="s">
        <v>8</v>
      </c>
      <c r="F215" s="6">
        <v>985.44</v>
      </c>
      <c r="G215" s="6" t="s">
        <v>8</v>
      </c>
      <c r="H215" s="6" t="s">
        <v>8</v>
      </c>
      <c r="I215" s="7" t="b">
        <f>IF(Pharma[[#This Row],[High]]=MAX($D$1:$D225), TRUE, FALSE)</f>
        <v>0</v>
      </c>
    </row>
    <row r="216" spans="2:9" x14ac:dyDescent="0.25">
      <c r="B216" s="5">
        <v>37203</v>
      </c>
      <c r="C216" s="6" t="s">
        <v>8</v>
      </c>
      <c r="D216" s="6" t="s">
        <v>8</v>
      </c>
      <c r="E216" s="6" t="s">
        <v>8</v>
      </c>
      <c r="F216" s="6">
        <v>1001.85</v>
      </c>
      <c r="G216" s="6" t="s">
        <v>8</v>
      </c>
      <c r="H216" s="6" t="s">
        <v>8</v>
      </c>
      <c r="I216" s="7" t="b">
        <f>IF(Pharma[[#This Row],[High]]=MAX($D$1:$D226), TRUE, FALSE)</f>
        <v>0</v>
      </c>
    </row>
    <row r="217" spans="2:9" x14ac:dyDescent="0.25">
      <c r="B217" s="5">
        <v>37204</v>
      </c>
      <c r="C217" s="6" t="s">
        <v>8</v>
      </c>
      <c r="D217" s="6" t="s">
        <v>8</v>
      </c>
      <c r="E217" s="6" t="s">
        <v>8</v>
      </c>
      <c r="F217" s="6">
        <v>999.72</v>
      </c>
      <c r="G217" s="6" t="s">
        <v>8</v>
      </c>
      <c r="H217" s="6" t="s">
        <v>8</v>
      </c>
      <c r="I217" s="7" t="b">
        <f>IF(Pharma[[#This Row],[High]]=MAX($D$1:$D227), TRUE, FALSE)</f>
        <v>0</v>
      </c>
    </row>
    <row r="218" spans="2:9" x14ac:dyDescent="0.25">
      <c r="B218" s="5">
        <v>37207</v>
      </c>
      <c r="C218" s="6" t="s">
        <v>8</v>
      </c>
      <c r="D218" s="6" t="s">
        <v>8</v>
      </c>
      <c r="E218" s="6" t="s">
        <v>8</v>
      </c>
      <c r="F218" s="6">
        <v>994.4</v>
      </c>
      <c r="G218" s="6" t="s">
        <v>8</v>
      </c>
      <c r="H218" s="6" t="s">
        <v>8</v>
      </c>
      <c r="I218" s="7" t="b">
        <f>IF(Pharma[[#This Row],[High]]=MAX($D$1:$D228), TRUE, FALSE)</f>
        <v>0</v>
      </c>
    </row>
    <row r="219" spans="2:9" x14ac:dyDescent="0.25">
      <c r="B219" s="5">
        <v>37208</v>
      </c>
      <c r="C219" s="6" t="s">
        <v>8</v>
      </c>
      <c r="D219" s="6" t="s">
        <v>8</v>
      </c>
      <c r="E219" s="6" t="s">
        <v>8</v>
      </c>
      <c r="F219" s="6">
        <v>987.86</v>
      </c>
      <c r="G219" s="6" t="s">
        <v>8</v>
      </c>
      <c r="H219" s="6" t="s">
        <v>8</v>
      </c>
      <c r="I219" s="7" t="b">
        <f>IF(Pharma[[#This Row],[High]]=MAX($D$1:$D229), TRUE, FALSE)</f>
        <v>0</v>
      </c>
    </row>
    <row r="220" spans="2:9" x14ac:dyDescent="0.25">
      <c r="B220" s="5">
        <v>37209</v>
      </c>
      <c r="C220" s="6" t="s">
        <v>8</v>
      </c>
      <c r="D220" s="6" t="s">
        <v>8</v>
      </c>
      <c r="E220" s="6" t="s">
        <v>8</v>
      </c>
      <c r="F220" s="6">
        <v>994.24</v>
      </c>
      <c r="G220" s="6" t="s">
        <v>8</v>
      </c>
      <c r="H220" s="6" t="s">
        <v>8</v>
      </c>
      <c r="I220" s="7" t="b">
        <f>IF(Pharma[[#This Row],[High]]=MAX($D$1:$D230), TRUE, FALSE)</f>
        <v>0</v>
      </c>
    </row>
    <row r="221" spans="2:9" x14ac:dyDescent="0.25">
      <c r="B221" s="5">
        <v>37210</v>
      </c>
      <c r="C221" s="6" t="s">
        <v>8</v>
      </c>
      <c r="D221" s="6" t="s">
        <v>8</v>
      </c>
      <c r="E221" s="6" t="s">
        <v>8</v>
      </c>
      <c r="F221" s="6">
        <v>1007.74</v>
      </c>
      <c r="G221" s="6" t="s">
        <v>8</v>
      </c>
      <c r="H221" s="6" t="s">
        <v>8</v>
      </c>
      <c r="I221" s="7" t="b">
        <f>IF(Pharma[[#This Row],[High]]=MAX($D$1:$D231), TRUE, FALSE)</f>
        <v>0</v>
      </c>
    </row>
    <row r="222" spans="2:9" x14ac:dyDescent="0.25">
      <c r="B222" s="5">
        <v>37214</v>
      </c>
      <c r="C222" s="6" t="s">
        <v>8</v>
      </c>
      <c r="D222" s="6" t="s">
        <v>8</v>
      </c>
      <c r="E222" s="6" t="s">
        <v>8</v>
      </c>
      <c r="F222" s="6">
        <v>982.56</v>
      </c>
      <c r="G222" s="6" t="s">
        <v>8</v>
      </c>
      <c r="H222" s="6" t="s">
        <v>8</v>
      </c>
      <c r="I222" s="7" t="b">
        <f>IF(Pharma[[#This Row],[High]]=MAX($D$1:$D232), TRUE, FALSE)</f>
        <v>0</v>
      </c>
    </row>
    <row r="223" spans="2:9" x14ac:dyDescent="0.25">
      <c r="B223" s="5">
        <v>37215</v>
      </c>
      <c r="C223" s="6" t="s">
        <v>8</v>
      </c>
      <c r="D223" s="6" t="s">
        <v>8</v>
      </c>
      <c r="E223" s="6" t="s">
        <v>8</v>
      </c>
      <c r="F223" s="6">
        <v>956.11</v>
      </c>
      <c r="G223" s="6" t="s">
        <v>8</v>
      </c>
      <c r="H223" s="6" t="s">
        <v>8</v>
      </c>
      <c r="I223" s="7" t="b">
        <f>IF(Pharma[[#This Row],[High]]=MAX($D$1:$D233), TRUE, FALSE)</f>
        <v>0</v>
      </c>
    </row>
    <row r="224" spans="2:9" x14ac:dyDescent="0.25">
      <c r="B224" s="5">
        <v>37216</v>
      </c>
      <c r="C224" s="6" t="s">
        <v>8</v>
      </c>
      <c r="D224" s="6" t="s">
        <v>8</v>
      </c>
      <c r="E224" s="6" t="s">
        <v>8</v>
      </c>
      <c r="F224" s="6">
        <v>963.26</v>
      </c>
      <c r="G224" s="6" t="s">
        <v>8</v>
      </c>
      <c r="H224" s="6" t="s">
        <v>8</v>
      </c>
      <c r="I224" s="7" t="b">
        <f>IF(Pharma[[#This Row],[High]]=MAX($D$1:$D234), TRUE, FALSE)</f>
        <v>0</v>
      </c>
    </row>
    <row r="225" spans="2:9" x14ac:dyDescent="0.25">
      <c r="B225" s="5">
        <v>37217</v>
      </c>
      <c r="C225" s="6" t="s">
        <v>8</v>
      </c>
      <c r="D225" s="6" t="s">
        <v>8</v>
      </c>
      <c r="E225" s="6" t="s">
        <v>8</v>
      </c>
      <c r="F225" s="6">
        <v>978.43</v>
      </c>
      <c r="G225" s="6" t="s">
        <v>8</v>
      </c>
      <c r="H225" s="6" t="s">
        <v>8</v>
      </c>
      <c r="I225" s="7" t="b">
        <f>IF(Pharma[[#This Row],[High]]=MAX($D$1:$D235), TRUE, FALSE)</f>
        <v>0</v>
      </c>
    </row>
    <row r="226" spans="2:9" x14ac:dyDescent="0.25">
      <c r="B226" s="5">
        <v>37218</v>
      </c>
      <c r="C226" s="6" t="s">
        <v>8</v>
      </c>
      <c r="D226" s="6" t="s">
        <v>8</v>
      </c>
      <c r="E226" s="6" t="s">
        <v>8</v>
      </c>
      <c r="F226" s="6">
        <v>974.31</v>
      </c>
      <c r="G226" s="6" t="s">
        <v>8</v>
      </c>
      <c r="H226" s="6" t="s">
        <v>8</v>
      </c>
      <c r="I226" s="7" t="b">
        <f>IF(Pharma[[#This Row],[High]]=MAX($D$1:$D236), TRUE, FALSE)</f>
        <v>0</v>
      </c>
    </row>
    <row r="227" spans="2:9" x14ac:dyDescent="0.25">
      <c r="B227" s="5">
        <v>37221</v>
      </c>
      <c r="C227" s="6" t="s">
        <v>8</v>
      </c>
      <c r="D227" s="6" t="s">
        <v>8</v>
      </c>
      <c r="E227" s="6" t="s">
        <v>8</v>
      </c>
      <c r="F227" s="6">
        <v>978.74</v>
      </c>
      <c r="G227" s="6" t="s">
        <v>8</v>
      </c>
      <c r="H227" s="6" t="s">
        <v>8</v>
      </c>
      <c r="I227" s="7" t="b">
        <f>IF(Pharma[[#This Row],[High]]=MAX($D$1:$D237), TRUE, FALSE)</f>
        <v>0</v>
      </c>
    </row>
    <row r="228" spans="2:9" x14ac:dyDescent="0.25">
      <c r="B228" s="5">
        <v>37222</v>
      </c>
      <c r="C228" s="6" t="s">
        <v>8</v>
      </c>
      <c r="D228" s="6" t="s">
        <v>8</v>
      </c>
      <c r="E228" s="6" t="s">
        <v>8</v>
      </c>
      <c r="F228" s="6">
        <v>995.02</v>
      </c>
      <c r="G228" s="6" t="s">
        <v>8</v>
      </c>
      <c r="H228" s="6" t="s">
        <v>8</v>
      </c>
      <c r="I228" s="7" t="b">
        <f>IF(Pharma[[#This Row],[High]]=MAX($D$1:$D238), TRUE, FALSE)</f>
        <v>0</v>
      </c>
    </row>
    <row r="229" spans="2:9" x14ac:dyDescent="0.25">
      <c r="B229" s="5">
        <v>37223</v>
      </c>
      <c r="C229" s="6" t="s">
        <v>8</v>
      </c>
      <c r="D229" s="6" t="s">
        <v>8</v>
      </c>
      <c r="E229" s="6" t="s">
        <v>8</v>
      </c>
      <c r="F229" s="6">
        <v>1001.86</v>
      </c>
      <c r="G229" s="6" t="s">
        <v>8</v>
      </c>
      <c r="H229" s="6" t="s">
        <v>8</v>
      </c>
      <c r="I229" s="7" t="b">
        <f>IF(Pharma[[#This Row],[High]]=MAX($D$1:$D239), TRUE, FALSE)</f>
        <v>0</v>
      </c>
    </row>
    <row r="230" spans="2:9" x14ac:dyDescent="0.25">
      <c r="B230" s="5">
        <v>37224</v>
      </c>
      <c r="C230" s="6" t="s">
        <v>8</v>
      </c>
      <c r="D230" s="6" t="s">
        <v>8</v>
      </c>
      <c r="E230" s="6" t="s">
        <v>8</v>
      </c>
      <c r="F230" s="6">
        <v>1000.14</v>
      </c>
      <c r="G230" s="6" t="s">
        <v>8</v>
      </c>
      <c r="H230" s="6" t="s">
        <v>8</v>
      </c>
      <c r="I230" s="7" t="b">
        <f>IF(Pharma[[#This Row],[High]]=MAX($D$1:$D240), TRUE, FALSE)</f>
        <v>0</v>
      </c>
    </row>
    <row r="231" spans="2:9" x14ac:dyDescent="0.25">
      <c r="B231" s="5">
        <v>37228</v>
      </c>
      <c r="C231" s="6" t="s">
        <v>8</v>
      </c>
      <c r="D231" s="6" t="s">
        <v>8</v>
      </c>
      <c r="E231" s="6" t="s">
        <v>8</v>
      </c>
      <c r="F231" s="6">
        <v>1002.54</v>
      </c>
      <c r="G231" s="6" t="s">
        <v>8</v>
      </c>
      <c r="H231" s="6" t="s">
        <v>8</v>
      </c>
      <c r="I231" s="7" t="b">
        <f>IF(Pharma[[#This Row],[High]]=MAX($D$1:$D241), TRUE, FALSE)</f>
        <v>0</v>
      </c>
    </row>
    <row r="232" spans="2:9" x14ac:dyDescent="0.25">
      <c r="B232" s="5">
        <v>37229</v>
      </c>
      <c r="C232" s="6" t="s">
        <v>8</v>
      </c>
      <c r="D232" s="6" t="s">
        <v>8</v>
      </c>
      <c r="E232" s="6" t="s">
        <v>8</v>
      </c>
      <c r="F232" s="6">
        <v>1000.62</v>
      </c>
      <c r="G232" s="6" t="s">
        <v>8</v>
      </c>
      <c r="H232" s="6" t="s">
        <v>8</v>
      </c>
      <c r="I232" s="7" t="b">
        <f>IF(Pharma[[#This Row],[High]]=MAX($D$1:$D242), TRUE, FALSE)</f>
        <v>0</v>
      </c>
    </row>
    <row r="233" spans="2:9" x14ac:dyDescent="0.25">
      <c r="B233" s="5">
        <v>37230</v>
      </c>
      <c r="C233" s="6" t="s">
        <v>8</v>
      </c>
      <c r="D233" s="6" t="s">
        <v>8</v>
      </c>
      <c r="E233" s="6" t="s">
        <v>8</v>
      </c>
      <c r="F233" s="6">
        <v>1014.08</v>
      </c>
      <c r="G233" s="6" t="s">
        <v>8</v>
      </c>
      <c r="H233" s="6" t="s">
        <v>8</v>
      </c>
      <c r="I233" s="7" t="b">
        <f>IF(Pharma[[#This Row],[High]]=MAX($D$1:$D243), TRUE, FALSE)</f>
        <v>0</v>
      </c>
    </row>
    <row r="234" spans="2:9" x14ac:dyDescent="0.25">
      <c r="B234" s="5">
        <v>37231</v>
      </c>
      <c r="C234" s="6" t="s">
        <v>8</v>
      </c>
      <c r="D234" s="6" t="s">
        <v>8</v>
      </c>
      <c r="E234" s="6" t="s">
        <v>8</v>
      </c>
      <c r="F234" s="6">
        <v>1006.87</v>
      </c>
      <c r="G234" s="6" t="s">
        <v>8</v>
      </c>
      <c r="H234" s="6" t="s">
        <v>8</v>
      </c>
      <c r="I234" s="7" t="b">
        <f>IF(Pharma[[#This Row],[High]]=MAX($D$1:$D244), TRUE, FALSE)</f>
        <v>0</v>
      </c>
    </row>
    <row r="235" spans="2:9" x14ac:dyDescent="0.25">
      <c r="B235" s="5">
        <v>37232</v>
      </c>
      <c r="C235" s="6" t="s">
        <v>8</v>
      </c>
      <c r="D235" s="6" t="s">
        <v>8</v>
      </c>
      <c r="E235" s="6" t="s">
        <v>8</v>
      </c>
      <c r="F235" s="6">
        <v>1006.88</v>
      </c>
      <c r="G235" s="6" t="s">
        <v>8</v>
      </c>
      <c r="H235" s="6" t="s">
        <v>8</v>
      </c>
      <c r="I235" s="7" t="b">
        <f>IF(Pharma[[#This Row],[High]]=MAX($D$1:$D245), TRUE, FALSE)</f>
        <v>0</v>
      </c>
    </row>
    <row r="236" spans="2:9" x14ac:dyDescent="0.25">
      <c r="B236" s="5">
        <v>37235</v>
      </c>
      <c r="C236" s="6" t="s">
        <v>8</v>
      </c>
      <c r="D236" s="6" t="s">
        <v>8</v>
      </c>
      <c r="E236" s="6" t="s">
        <v>8</v>
      </c>
      <c r="F236" s="6">
        <v>1014.86</v>
      </c>
      <c r="G236" s="6" t="s">
        <v>8</v>
      </c>
      <c r="H236" s="6" t="s">
        <v>8</v>
      </c>
      <c r="I236" s="7" t="b">
        <f>IF(Pharma[[#This Row],[High]]=MAX($D$1:$D246), TRUE, FALSE)</f>
        <v>0</v>
      </c>
    </row>
    <row r="237" spans="2:9" x14ac:dyDescent="0.25">
      <c r="B237" s="5">
        <v>37236</v>
      </c>
      <c r="C237" s="6" t="s">
        <v>8</v>
      </c>
      <c r="D237" s="6" t="s">
        <v>8</v>
      </c>
      <c r="E237" s="6" t="s">
        <v>8</v>
      </c>
      <c r="F237" s="6">
        <v>1015.23</v>
      </c>
      <c r="G237" s="6" t="s">
        <v>8</v>
      </c>
      <c r="H237" s="6" t="s">
        <v>8</v>
      </c>
      <c r="I237" s="7" t="b">
        <f>IF(Pharma[[#This Row],[High]]=MAX($D$1:$D247), TRUE, FALSE)</f>
        <v>0</v>
      </c>
    </row>
    <row r="238" spans="2:9" x14ac:dyDescent="0.25">
      <c r="B238" s="5">
        <v>37237</v>
      </c>
      <c r="C238" s="6" t="s">
        <v>8</v>
      </c>
      <c r="D238" s="6" t="s">
        <v>8</v>
      </c>
      <c r="E238" s="6" t="s">
        <v>8</v>
      </c>
      <c r="F238" s="6">
        <v>1015.9</v>
      </c>
      <c r="G238" s="6" t="s">
        <v>8</v>
      </c>
      <c r="H238" s="6" t="s">
        <v>8</v>
      </c>
      <c r="I238" s="7" t="b">
        <f>IF(Pharma[[#This Row],[High]]=MAX($D$1:$D248), TRUE, FALSE)</f>
        <v>0</v>
      </c>
    </row>
    <row r="239" spans="2:9" x14ac:dyDescent="0.25">
      <c r="B239" s="5">
        <v>37238</v>
      </c>
      <c r="C239" s="6" t="s">
        <v>8</v>
      </c>
      <c r="D239" s="6" t="s">
        <v>8</v>
      </c>
      <c r="E239" s="6" t="s">
        <v>8</v>
      </c>
      <c r="F239" s="6">
        <v>1021.42</v>
      </c>
      <c r="G239" s="6" t="s">
        <v>8</v>
      </c>
      <c r="H239" s="6" t="s">
        <v>8</v>
      </c>
      <c r="I239" s="7" t="b">
        <f>IF(Pharma[[#This Row],[High]]=MAX($D$1:$D249), TRUE, FALSE)</f>
        <v>0</v>
      </c>
    </row>
    <row r="240" spans="2:9" x14ac:dyDescent="0.25">
      <c r="B240" s="5">
        <v>37239</v>
      </c>
      <c r="C240" s="6" t="s">
        <v>8</v>
      </c>
      <c r="D240" s="6" t="s">
        <v>8</v>
      </c>
      <c r="E240" s="6" t="s">
        <v>8</v>
      </c>
      <c r="F240" s="6">
        <v>1016.91</v>
      </c>
      <c r="G240" s="6" t="s">
        <v>8</v>
      </c>
      <c r="H240" s="6" t="s">
        <v>8</v>
      </c>
      <c r="I240" s="7" t="b">
        <f>IF(Pharma[[#This Row],[High]]=MAX($D$1:$D250), TRUE, FALSE)</f>
        <v>0</v>
      </c>
    </row>
    <row r="241" spans="2:9" x14ac:dyDescent="0.25">
      <c r="B241" s="5">
        <v>37243</v>
      </c>
      <c r="C241" s="6" t="s">
        <v>8</v>
      </c>
      <c r="D241" s="6" t="s">
        <v>8</v>
      </c>
      <c r="E241" s="6" t="s">
        <v>8</v>
      </c>
      <c r="F241" s="6">
        <v>1011.93</v>
      </c>
      <c r="G241" s="6" t="s">
        <v>8</v>
      </c>
      <c r="H241" s="6" t="s">
        <v>8</v>
      </c>
      <c r="I241" s="7" t="b">
        <f>IF(Pharma[[#This Row],[High]]=MAX($D$1:$D251), TRUE, FALSE)</f>
        <v>0</v>
      </c>
    </row>
    <row r="242" spans="2:9" x14ac:dyDescent="0.25">
      <c r="B242" s="5">
        <v>37244</v>
      </c>
      <c r="C242" s="6" t="s">
        <v>8</v>
      </c>
      <c r="D242" s="6" t="s">
        <v>8</v>
      </c>
      <c r="E242" s="6" t="s">
        <v>8</v>
      </c>
      <c r="F242" s="6">
        <v>992.04</v>
      </c>
      <c r="G242" s="6" t="s">
        <v>8</v>
      </c>
      <c r="H242" s="6" t="s">
        <v>8</v>
      </c>
      <c r="I242" s="7" t="b">
        <f>IF(Pharma[[#This Row],[High]]=MAX($D$1:$D252), TRUE, FALSE)</f>
        <v>0</v>
      </c>
    </row>
    <row r="243" spans="2:9" x14ac:dyDescent="0.25">
      <c r="B243" s="5">
        <v>37245</v>
      </c>
      <c r="C243" s="6" t="s">
        <v>8</v>
      </c>
      <c r="D243" s="6" t="s">
        <v>8</v>
      </c>
      <c r="E243" s="6" t="s">
        <v>8</v>
      </c>
      <c r="F243" s="6">
        <v>985.93</v>
      </c>
      <c r="G243" s="6" t="s">
        <v>8</v>
      </c>
      <c r="H243" s="6" t="s">
        <v>8</v>
      </c>
      <c r="I243" s="7" t="b">
        <f>IF(Pharma[[#This Row],[High]]=MAX($D$1:$D253), TRUE, FALSE)</f>
        <v>0</v>
      </c>
    </row>
    <row r="244" spans="2:9" x14ac:dyDescent="0.25">
      <c r="B244" s="5">
        <v>37246</v>
      </c>
      <c r="C244" s="6" t="s">
        <v>8</v>
      </c>
      <c r="D244" s="6" t="s">
        <v>8</v>
      </c>
      <c r="E244" s="6" t="s">
        <v>8</v>
      </c>
      <c r="F244" s="6">
        <v>981.3</v>
      </c>
      <c r="G244" s="6" t="s">
        <v>8</v>
      </c>
      <c r="H244" s="6" t="s">
        <v>8</v>
      </c>
      <c r="I244" s="7" t="b">
        <f>IF(Pharma[[#This Row],[High]]=MAX($D$1:$D254), TRUE, FALSE)</f>
        <v>0</v>
      </c>
    </row>
    <row r="245" spans="2:9" x14ac:dyDescent="0.25">
      <c r="B245" s="5">
        <v>37249</v>
      </c>
      <c r="C245" s="6" t="s">
        <v>8</v>
      </c>
      <c r="D245" s="6" t="s">
        <v>8</v>
      </c>
      <c r="E245" s="6" t="s">
        <v>8</v>
      </c>
      <c r="F245" s="6">
        <v>978.58</v>
      </c>
      <c r="G245" s="6" t="s">
        <v>8</v>
      </c>
      <c r="H245" s="6" t="s">
        <v>8</v>
      </c>
      <c r="I245" s="7" t="b">
        <f>IF(Pharma[[#This Row],[High]]=MAX($D$1:$D255), TRUE, FALSE)</f>
        <v>0</v>
      </c>
    </row>
    <row r="246" spans="2:9" x14ac:dyDescent="0.25">
      <c r="B246" s="5">
        <v>37251</v>
      </c>
      <c r="C246" s="6" t="s">
        <v>8</v>
      </c>
      <c r="D246" s="6" t="s">
        <v>8</v>
      </c>
      <c r="E246" s="6" t="s">
        <v>8</v>
      </c>
      <c r="F246" s="6">
        <v>970.65</v>
      </c>
      <c r="G246" s="6" t="s">
        <v>8</v>
      </c>
      <c r="H246" s="6" t="s">
        <v>8</v>
      </c>
      <c r="I246" s="7" t="b">
        <f>IF(Pharma[[#This Row],[High]]=MAX($D$1:$D256), TRUE, FALSE)</f>
        <v>0</v>
      </c>
    </row>
    <row r="247" spans="2:9" x14ac:dyDescent="0.25">
      <c r="B247" s="5">
        <v>37252</v>
      </c>
      <c r="C247" s="6" t="s">
        <v>8</v>
      </c>
      <c r="D247" s="6" t="s">
        <v>8</v>
      </c>
      <c r="E247" s="6" t="s">
        <v>8</v>
      </c>
      <c r="F247" s="6">
        <v>956.09</v>
      </c>
      <c r="G247" s="6" t="s">
        <v>8</v>
      </c>
      <c r="H247" s="6" t="s">
        <v>8</v>
      </c>
      <c r="I247" s="7" t="b">
        <f>IF(Pharma[[#This Row],[High]]=MAX($D$1:$D257), TRUE, FALSE)</f>
        <v>0</v>
      </c>
    </row>
    <row r="248" spans="2:9" x14ac:dyDescent="0.25">
      <c r="B248" s="5">
        <v>37253</v>
      </c>
      <c r="C248" s="6" t="s">
        <v>8</v>
      </c>
      <c r="D248" s="6" t="s">
        <v>8</v>
      </c>
      <c r="E248" s="6" t="s">
        <v>8</v>
      </c>
      <c r="F248" s="6">
        <v>962.16</v>
      </c>
      <c r="G248" s="6" t="s">
        <v>8</v>
      </c>
      <c r="H248" s="6" t="s">
        <v>8</v>
      </c>
      <c r="I248" s="7" t="b">
        <f>IF(Pharma[[#This Row],[High]]=MAX($D$1:$D258), TRUE, FALSE)</f>
        <v>0</v>
      </c>
    </row>
    <row r="249" spans="2:9" x14ac:dyDescent="0.25">
      <c r="B249" s="5">
        <v>37256</v>
      </c>
      <c r="C249" s="6" t="s">
        <v>8</v>
      </c>
      <c r="D249" s="6" t="s">
        <v>8</v>
      </c>
      <c r="E249" s="6" t="s">
        <v>8</v>
      </c>
      <c r="F249" s="6">
        <v>973.72</v>
      </c>
      <c r="G249" s="6" t="s">
        <v>8</v>
      </c>
      <c r="H249" s="6" t="s">
        <v>8</v>
      </c>
      <c r="I249" s="7" t="b">
        <f>IF(Pharma[[#This Row],[High]]=MAX($D$1:$D259), TRUE, FALSE)</f>
        <v>0</v>
      </c>
    </row>
    <row r="250" spans="2:9" x14ac:dyDescent="0.25">
      <c r="B250" s="5">
        <v>37257</v>
      </c>
      <c r="C250" s="6" t="s">
        <v>8</v>
      </c>
      <c r="D250" s="6" t="s">
        <v>8</v>
      </c>
      <c r="E250" s="6" t="s">
        <v>8</v>
      </c>
      <c r="F250" s="6">
        <v>979.19</v>
      </c>
      <c r="G250" s="6" t="s">
        <v>8</v>
      </c>
      <c r="H250" s="6" t="s">
        <v>8</v>
      </c>
      <c r="I250" s="7" t="b">
        <f>IF(Pharma[[#This Row],[High]]=MAX($D$1:$D260), TRUE, FALSE)</f>
        <v>0</v>
      </c>
    </row>
    <row r="251" spans="2:9" x14ac:dyDescent="0.25">
      <c r="B251" s="5">
        <v>37258</v>
      </c>
      <c r="C251" s="6" t="s">
        <v>8</v>
      </c>
      <c r="D251" s="6" t="s">
        <v>8</v>
      </c>
      <c r="E251" s="6" t="s">
        <v>8</v>
      </c>
      <c r="F251" s="6">
        <v>990.8</v>
      </c>
      <c r="G251" s="6" t="s">
        <v>8</v>
      </c>
      <c r="H251" s="6" t="s">
        <v>8</v>
      </c>
      <c r="I251" s="7" t="b">
        <f>IF(Pharma[[#This Row],[High]]=MAX($D$1:$D261), TRUE, FALSE)</f>
        <v>0</v>
      </c>
    </row>
    <row r="252" spans="2:9" x14ac:dyDescent="0.25">
      <c r="B252" s="5">
        <v>37259</v>
      </c>
      <c r="C252" s="6" t="s">
        <v>8</v>
      </c>
      <c r="D252" s="6" t="s">
        <v>8</v>
      </c>
      <c r="E252" s="6" t="s">
        <v>8</v>
      </c>
      <c r="F252" s="6">
        <v>991.38</v>
      </c>
      <c r="G252" s="6" t="s">
        <v>8</v>
      </c>
      <c r="H252" s="6" t="s">
        <v>8</v>
      </c>
      <c r="I252" s="7" t="b">
        <f>IF(Pharma[[#This Row],[High]]=MAX($D$1:$D262), TRUE, FALSE)</f>
        <v>0</v>
      </c>
    </row>
    <row r="253" spans="2:9" x14ac:dyDescent="0.25">
      <c r="B253" s="5">
        <v>37260</v>
      </c>
      <c r="C253" s="6" t="s">
        <v>8</v>
      </c>
      <c r="D253" s="6" t="s">
        <v>8</v>
      </c>
      <c r="E253" s="6" t="s">
        <v>8</v>
      </c>
      <c r="F253" s="6">
        <v>989.62</v>
      </c>
      <c r="G253" s="6" t="s">
        <v>8</v>
      </c>
      <c r="H253" s="6" t="s">
        <v>8</v>
      </c>
      <c r="I253" s="7" t="b">
        <f>IF(Pharma[[#This Row],[High]]=MAX($D$1:$D263), TRUE, FALSE)</f>
        <v>0</v>
      </c>
    </row>
    <row r="254" spans="2:9" x14ac:dyDescent="0.25">
      <c r="B254" s="5">
        <v>37263</v>
      </c>
      <c r="C254" s="6" t="s">
        <v>8</v>
      </c>
      <c r="D254" s="6" t="s">
        <v>8</v>
      </c>
      <c r="E254" s="6" t="s">
        <v>8</v>
      </c>
      <c r="F254" s="6">
        <v>1000.64</v>
      </c>
      <c r="G254" s="6" t="s">
        <v>8</v>
      </c>
      <c r="H254" s="6" t="s">
        <v>8</v>
      </c>
      <c r="I254" s="7" t="b">
        <f>IF(Pharma[[#This Row],[High]]=MAX($D$1:$D264), TRUE, FALSE)</f>
        <v>0</v>
      </c>
    </row>
    <row r="255" spans="2:9" x14ac:dyDescent="0.25">
      <c r="B255" s="5">
        <v>37264</v>
      </c>
      <c r="C255" s="6" t="s">
        <v>8</v>
      </c>
      <c r="D255" s="6" t="s">
        <v>8</v>
      </c>
      <c r="E255" s="6" t="s">
        <v>8</v>
      </c>
      <c r="F255" s="6">
        <v>1006.6</v>
      </c>
      <c r="G255" s="6" t="s">
        <v>8</v>
      </c>
      <c r="H255" s="6" t="s">
        <v>8</v>
      </c>
      <c r="I255" s="7" t="b">
        <f>IF(Pharma[[#This Row],[High]]=MAX($D$1:$D265), TRUE, FALSE)</f>
        <v>0</v>
      </c>
    </row>
    <row r="256" spans="2:9" x14ac:dyDescent="0.25">
      <c r="B256" s="5">
        <v>37265</v>
      </c>
      <c r="C256" s="6" t="s">
        <v>8</v>
      </c>
      <c r="D256" s="6" t="s">
        <v>8</v>
      </c>
      <c r="E256" s="6" t="s">
        <v>8</v>
      </c>
      <c r="F256" s="6">
        <v>1006.8</v>
      </c>
      <c r="G256" s="6" t="s">
        <v>8</v>
      </c>
      <c r="H256" s="6" t="s">
        <v>8</v>
      </c>
      <c r="I256" s="7" t="b">
        <f>IF(Pharma[[#This Row],[High]]=MAX($D$1:$D266), TRUE, FALSE)</f>
        <v>0</v>
      </c>
    </row>
    <row r="257" spans="2:9" x14ac:dyDescent="0.25">
      <c r="B257" s="5">
        <v>37266</v>
      </c>
      <c r="C257" s="6" t="s">
        <v>8</v>
      </c>
      <c r="D257" s="6" t="s">
        <v>8</v>
      </c>
      <c r="E257" s="6" t="s">
        <v>8</v>
      </c>
      <c r="F257" s="6">
        <v>1010.64</v>
      </c>
      <c r="G257" s="6" t="s">
        <v>8</v>
      </c>
      <c r="H257" s="6" t="s">
        <v>8</v>
      </c>
      <c r="I257" s="7" t="b">
        <f>IF(Pharma[[#This Row],[High]]=MAX($D$1:$D267), TRUE, FALSE)</f>
        <v>0</v>
      </c>
    </row>
    <row r="258" spans="2:9" x14ac:dyDescent="0.25">
      <c r="B258" s="5">
        <v>37267</v>
      </c>
      <c r="C258" s="6" t="s">
        <v>8</v>
      </c>
      <c r="D258" s="6" t="s">
        <v>8</v>
      </c>
      <c r="E258" s="6" t="s">
        <v>8</v>
      </c>
      <c r="F258" s="6">
        <v>1016.19</v>
      </c>
      <c r="G258" s="6" t="s">
        <v>8</v>
      </c>
      <c r="H258" s="6" t="s">
        <v>8</v>
      </c>
      <c r="I258" s="7" t="b">
        <f>IF(Pharma[[#This Row],[High]]=MAX($D$1:$D268), TRUE, FALSE)</f>
        <v>0</v>
      </c>
    </row>
    <row r="259" spans="2:9" x14ac:dyDescent="0.25">
      <c r="B259" s="5">
        <v>37270</v>
      </c>
      <c r="C259" s="6" t="s">
        <v>8</v>
      </c>
      <c r="D259" s="6" t="s">
        <v>8</v>
      </c>
      <c r="E259" s="6" t="s">
        <v>8</v>
      </c>
      <c r="F259" s="6">
        <v>1031.08</v>
      </c>
      <c r="G259" s="6" t="s">
        <v>8</v>
      </c>
      <c r="H259" s="6" t="s">
        <v>8</v>
      </c>
      <c r="I259" s="7" t="b">
        <f>IF(Pharma[[#This Row],[High]]=MAX($D$1:$D269), TRUE, FALSE)</f>
        <v>0</v>
      </c>
    </row>
    <row r="260" spans="2:9" x14ac:dyDescent="0.25">
      <c r="B260" s="5">
        <v>37271</v>
      </c>
      <c r="C260" s="6" t="s">
        <v>8</v>
      </c>
      <c r="D260" s="6" t="s">
        <v>8</v>
      </c>
      <c r="E260" s="6" t="s">
        <v>8</v>
      </c>
      <c r="F260" s="6">
        <v>1033.96</v>
      </c>
      <c r="G260" s="6" t="s">
        <v>8</v>
      </c>
      <c r="H260" s="6" t="s">
        <v>8</v>
      </c>
      <c r="I260" s="7" t="b">
        <f>IF(Pharma[[#This Row],[High]]=MAX($D$1:$D270), TRUE, FALSE)</f>
        <v>0</v>
      </c>
    </row>
    <row r="261" spans="2:9" x14ac:dyDescent="0.25">
      <c r="B261" s="5">
        <v>37272</v>
      </c>
      <c r="C261" s="6" t="s">
        <v>8</v>
      </c>
      <c r="D261" s="6" t="s">
        <v>8</v>
      </c>
      <c r="E261" s="6" t="s">
        <v>8</v>
      </c>
      <c r="F261" s="6">
        <v>1021.68</v>
      </c>
      <c r="G261" s="6" t="s">
        <v>8</v>
      </c>
      <c r="H261" s="6" t="s">
        <v>8</v>
      </c>
      <c r="I261" s="7" t="b">
        <f>IF(Pharma[[#This Row],[High]]=MAX($D$1:$D271), TRUE, FALSE)</f>
        <v>0</v>
      </c>
    </row>
    <row r="262" spans="2:9" x14ac:dyDescent="0.25">
      <c r="B262" s="5">
        <v>37273</v>
      </c>
      <c r="C262" s="6" t="s">
        <v>8</v>
      </c>
      <c r="D262" s="6" t="s">
        <v>8</v>
      </c>
      <c r="E262" s="6" t="s">
        <v>8</v>
      </c>
      <c r="F262" s="6">
        <v>1019.21</v>
      </c>
      <c r="G262" s="6" t="s">
        <v>8</v>
      </c>
      <c r="H262" s="6" t="s">
        <v>8</v>
      </c>
      <c r="I262" s="7" t="b">
        <f>IF(Pharma[[#This Row],[High]]=MAX($D$1:$D272), TRUE, FALSE)</f>
        <v>0</v>
      </c>
    </row>
    <row r="263" spans="2:9" x14ac:dyDescent="0.25">
      <c r="B263" s="5">
        <v>37274</v>
      </c>
      <c r="C263" s="6" t="s">
        <v>8</v>
      </c>
      <c r="D263" s="6" t="s">
        <v>8</v>
      </c>
      <c r="E263" s="6" t="s">
        <v>8</v>
      </c>
      <c r="F263" s="6">
        <v>1026.2</v>
      </c>
      <c r="G263" s="6" t="s">
        <v>8</v>
      </c>
      <c r="H263" s="6" t="s">
        <v>8</v>
      </c>
      <c r="I263" s="7" t="b">
        <f>IF(Pharma[[#This Row],[High]]=MAX($D$1:$D273), TRUE, FALSE)</f>
        <v>0</v>
      </c>
    </row>
    <row r="264" spans="2:9" x14ac:dyDescent="0.25">
      <c r="B264" s="5">
        <v>37277</v>
      </c>
      <c r="C264" s="6" t="s">
        <v>8</v>
      </c>
      <c r="D264" s="6" t="s">
        <v>8</v>
      </c>
      <c r="E264" s="6" t="s">
        <v>8</v>
      </c>
      <c r="F264" s="6">
        <v>1033.9000000000001</v>
      </c>
      <c r="G264" s="6" t="s">
        <v>8</v>
      </c>
      <c r="H264" s="6" t="s">
        <v>8</v>
      </c>
      <c r="I264" s="7" t="b">
        <f>IF(Pharma[[#This Row],[High]]=MAX($D$1:$D274), TRUE, FALSE)</f>
        <v>0</v>
      </c>
    </row>
    <row r="265" spans="2:9" x14ac:dyDescent="0.25">
      <c r="B265" s="5">
        <v>37278</v>
      </c>
      <c r="C265" s="6" t="s">
        <v>8</v>
      </c>
      <c r="D265" s="6" t="s">
        <v>8</v>
      </c>
      <c r="E265" s="6" t="s">
        <v>8</v>
      </c>
      <c r="F265" s="6">
        <v>1028.68</v>
      </c>
      <c r="G265" s="6" t="s">
        <v>8</v>
      </c>
      <c r="H265" s="6" t="s">
        <v>8</v>
      </c>
      <c r="I265" s="7" t="b">
        <f>IF(Pharma[[#This Row],[High]]=MAX($D$1:$D275), TRUE, FALSE)</f>
        <v>0</v>
      </c>
    </row>
    <row r="266" spans="2:9" x14ac:dyDescent="0.25">
      <c r="B266" s="5">
        <v>37279</v>
      </c>
      <c r="C266" s="6" t="s">
        <v>8</v>
      </c>
      <c r="D266" s="6" t="s">
        <v>8</v>
      </c>
      <c r="E266" s="6" t="s">
        <v>8</v>
      </c>
      <c r="F266" s="6">
        <v>1035.8900000000001</v>
      </c>
      <c r="G266" s="6" t="s">
        <v>8</v>
      </c>
      <c r="H266" s="6" t="s">
        <v>8</v>
      </c>
      <c r="I266" s="7" t="b">
        <f>IF(Pharma[[#This Row],[High]]=MAX($D$1:$D276), TRUE, FALSE)</f>
        <v>0</v>
      </c>
    </row>
    <row r="267" spans="2:9" x14ac:dyDescent="0.25">
      <c r="B267" s="5">
        <v>37280</v>
      </c>
      <c r="C267" s="6" t="s">
        <v>8</v>
      </c>
      <c r="D267" s="6" t="s">
        <v>8</v>
      </c>
      <c r="E267" s="6" t="s">
        <v>8</v>
      </c>
      <c r="F267" s="6">
        <v>1028.6400000000001</v>
      </c>
      <c r="G267" s="6" t="s">
        <v>8</v>
      </c>
      <c r="H267" s="6" t="s">
        <v>8</v>
      </c>
      <c r="I267" s="7" t="b">
        <f>IF(Pharma[[#This Row],[High]]=MAX($D$1:$D277), TRUE, FALSE)</f>
        <v>0</v>
      </c>
    </row>
    <row r="268" spans="2:9" x14ac:dyDescent="0.25">
      <c r="B268" s="5">
        <v>37281</v>
      </c>
      <c r="C268" s="6" t="s">
        <v>8</v>
      </c>
      <c r="D268" s="6" t="s">
        <v>8</v>
      </c>
      <c r="E268" s="6" t="s">
        <v>8</v>
      </c>
      <c r="F268" s="6">
        <v>1021.3</v>
      </c>
      <c r="G268" s="6" t="s">
        <v>8</v>
      </c>
      <c r="H268" s="6" t="s">
        <v>8</v>
      </c>
      <c r="I268" s="7" t="b">
        <f>IF(Pharma[[#This Row],[High]]=MAX($D$1:$D278), TRUE, FALSE)</f>
        <v>0</v>
      </c>
    </row>
    <row r="269" spans="2:9" x14ac:dyDescent="0.25">
      <c r="B269" s="5">
        <v>37284</v>
      </c>
      <c r="C269" s="6" t="s">
        <v>8</v>
      </c>
      <c r="D269" s="6" t="s">
        <v>8</v>
      </c>
      <c r="E269" s="6" t="s">
        <v>8</v>
      </c>
      <c r="F269" s="6">
        <v>1012.59</v>
      </c>
      <c r="G269" s="6" t="s">
        <v>8</v>
      </c>
      <c r="H269" s="6" t="s">
        <v>8</v>
      </c>
      <c r="I269" s="7" t="b">
        <f>IF(Pharma[[#This Row],[High]]=MAX($D$1:$D279), TRUE, FALSE)</f>
        <v>0</v>
      </c>
    </row>
    <row r="270" spans="2:9" x14ac:dyDescent="0.25">
      <c r="B270" s="5">
        <v>37285</v>
      </c>
      <c r="C270" s="6" t="s">
        <v>8</v>
      </c>
      <c r="D270" s="6" t="s">
        <v>8</v>
      </c>
      <c r="E270" s="6" t="s">
        <v>8</v>
      </c>
      <c r="F270" s="6">
        <v>1014.31</v>
      </c>
      <c r="G270" s="6" t="s">
        <v>8</v>
      </c>
      <c r="H270" s="6" t="s">
        <v>8</v>
      </c>
      <c r="I270" s="7" t="b">
        <f>IF(Pharma[[#This Row],[High]]=MAX($D$1:$D280), TRUE, FALSE)</f>
        <v>0</v>
      </c>
    </row>
    <row r="271" spans="2:9" x14ac:dyDescent="0.25">
      <c r="B271" s="5">
        <v>37286</v>
      </c>
      <c r="C271" s="6" t="s">
        <v>8</v>
      </c>
      <c r="D271" s="6" t="s">
        <v>8</v>
      </c>
      <c r="E271" s="6" t="s">
        <v>8</v>
      </c>
      <c r="F271" s="6">
        <v>1012.67</v>
      </c>
      <c r="G271" s="6" t="s">
        <v>8</v>
      </c>
      <c r="H271" s="6" t="s">
        <v>8</v>
      </c>
      <c r="I271" s="7" t="b">
        <f>IF(Pharma[[#This Row],[High]]=MAX($D$1:$D281), TRUE, FALSE)</f>
        <v>0</v>
      </c>
    </row>
    <row r="272" spans="2:9" x14ac:dyDescent="0.25">
      <c r="B272" s="5">
        <v>37287</v>
      </c>
      <c r="C272" s="6" t="s">
        <v>8</v>
      </c>
      <c r="D272" s="6" t="s">
        <v>8</v>
      </c>
      <c r="E272" s="6" t="s">
        <v>8</v>
      </c>
      <c r="F272" s="6">
        <v>998.36</v>
      </c>
      <c r="G272" s="6" t="s">
        <v>8</v>
      </c>
      <c r="H272" s="6" t="s">
        <v>8</v>
      </c>
      <c r="I272" s="7" t="b">
        <f>IF(Pharma[[#This Row],[High]]=MAX($D$1:$D282), TRUE, FALSE)</f>
        <v>0</v>
      </c>
    </row>
    <row r="273" spans="2:9" x14ac:dyDescent="0.25">
      <c r="B273" s="5">
        <v>37288</v>
      </c>
      <c r="C273" s="6" t="s">
        <v>8</v>
      </c>
      <c r="D273" s="6" t="s">
        <v>8</v>
      </c>
      <c r="E273" s="6" t="s">
        <v>8</v>
      </c>
      <c r="F273" s="6">
        <v>1001.11</v>
      </c>
      <c r="G273" s="6" t="s">
        <v>8</v>
      </c>
      <c r="H273" s="6" t="s">
        <v>8</v>
      </c>
      <c r="I273" s="7" t="b">
        <f>IF(Pharma[[#This Row],[High]]=MAX($D$1:$D283), TRUE, FALSE)</f>
        <v>0</v>
      </c>
    </row>
    <row r="274" spans="2:9" x14ac:dyDescent="0.25">
      <c r="B274" s="5">
        <v>37291</v>
      </c>
      <c r="C274" s="6" t="s">
        <v>8</v>
      </c>
      <c r="D274" s="6" t="s">
        <v>8</v>
      </c>
      <c r="E274" s="6" t="s">
        <v>8</v>
      </c>
      <c r="F274" s="6">
        <v>995.01</v>
      </c>
      <c r="G274" s="6" t="s">
        <v>8</v>
      </c>
      <c r="H274" s="6" t="s">
        <v>8</v>
      </c>
      <c r="I274" s="7" t="b">
        <f>IF(Pharma[[#This Row],[High]]=MAX($D$1:$D284), TRUE, FALSE)</f>
        <v>0</v>
      </c>
    </row>
    <row r="275" spans="2:9" x14ac:dyDescent="0.25">
      <c r="B275" s="5">
        <v>37292</v>
      </c>
      <c r="C275" s="6" t="s">
        <v>8</v>
      </c>
      <c r="D275" s="6" t="s">
        <v>8</v>
      </c>
      <c r="E275" s="6" t="s">
        <v>8</v>
      </c>
      <c r="F275" s="6">
        <v>992.9</v>
      </c>
      <c r="G275" s="6" t="s">
        <v>8</v>
      </c>
      <c r="H275" s="6" t="s">
        <v>8</v>
      </c>
      <c r="I275" s="7" t="b">
        <f>IF(Pharma[[#This Row],[High]]=MAX($D$1:$D285), TRUE, FALSE)</f>
        <v>0</v>
      </c>
    </row>
    <row r="276" spans="2:9" x14ac:dyDescent="0.25">
      <c r="B276" s="5">
        <v>37293</v>
      </c>
      <c r="C276" s="6" t="s">
        <v>8</v>
      </c>
      <c r="D276" s="6" t="s">
        <v>8</v>
      </c>
      <c r="E276" s="6" t="s">
        <v>8</v>
      </c>
      <c r="F276" s="6">
        <v>1003.07</v>
      </c>
      <c r="G276" s="6" t="s">
        <v>8</v>
      </c>
      <c r="H276" s="6" t="s">
        <v>8</v>
      </c>
      <c r="I276" s="7" t="b">
        <f>IF(Pharma[[#This Row],[High]]=MAX($D$1:$D286), TRUE, FALSE)</f>
        <v>0</v>
      </c>
    </row>
    <row r="277" spans="2:9" x14ac:dyDescent="0.25">
      <c r="B277" s="5">
        <v>37294</v>
      </c>
      <c r="C277" s="6" t="s">
        <v>8</v>
      </c>
      <c r="D277" s="6" t="s">
        <v>8</v>
      </c>
      <c r="E277" s="6" t="s">
        <v>8</v>
      </c>
      <c r="F277" s="6">
        <v>992.16</v>
      </c>
      <c r="G277" s="6" t="s">
        <v>8</v>
      </c>
      <c r="H277" s="6" t="s">
        <v>8</v>
      </c>
      <c r="I277" s="7" t="b">
        <f>IF(Pharma[[#This Row],[High]]=MAX($D$1:$D287), TRUE, FALSE)</f>
        <v>0</v>
      </c>
    </row>
    <row r="278" spans="2:9" x14ac:dyDescent="0.25">
      <c r="B278" s="5">
        <v>37295</v>
      </c>
      <c r="C278" s="6" t="s">
        <v>8</v>
      </c>
      <c r="D278" s="6" t="s">
        <v>8</v>
      </c>
      <c r="E278" s="6" t="s">
        <v>8</v>
      </c>
      <c r="F278" s="6">
        <v>1012.97</v>
      </c>
      <c r="G278" s="6" t="s">
        <v>8</v>
      </c>
      <c r="H278" s="6" t="s">
        <v>8</v>
      </c>
      <c r="I278" s="7" t="b">
        <f>IF(Pharma[[#This Row],[High]]=MAX($D$1:$D288), TRUE, FALSE)</f>
        <v>0</v>
      </c>
    </row>
    <row r="279" spans="2:9" x14ac:dyDescent="0.25">
      <c r="B279" s="5">
        <v>37298</v>
      </c>
      <c r="C279" s="6" t="s">
        <v>8</v>
      </c>
      <c r="D279" s="6" t="s">
        <v>8</v>
      </c>
      <c r="E279" s="6" t="s">
        <v>8</v>
      </c>
      <c r="F279" s="6">
        <v>1010.95</v>
      </c>
      <c r="G279" s="6" t="s">
        <v>8</v>
      </c>
      <c r="H279" s="6" t="s">
        <v>8</v>
      </c>
      <c r="I279" s="7" t="b">
        <f>IF(Pharma[[#This Row],[High]]=MAX($D$1:$D289), TRUE, FALSE)</f>
        <v>0</v>
      </c>
    </row>
    <row r="280" spans="2:9" x14ac:dyDescent="0.25">
      <c r="B280" s="5">
        <v>37299</v>
      </c>
      <c r="C280" s="6" t="s">
        <v>8</v>
      </c>
      <c r="D280" s="6" t="s">
        <v>8</v>
      </c>
      <c r="E280" s="6" t="s">
        <v>8</v>
      </c>
      <c r="F280" s="6">
        <v>1017.04</v>
      </c>
      <c r="G280" s="6" t="s">
        <v>8</v>
      </c>
      <c r="H280" s="6" t="s">
        <v>8</v>
      </c>
      <c r="I280" s="7" t="b">
        <f>IF(Pharma[[#This Row],[High]]=MAX($D$1:$D290), TRUE, FALSE)</f>
        <v>0</v>
      </c>
    </row>
    <row r="281" spans="2:9" x14ac:dyDescent="0.25">
      <c r="B281" s="5">
        <v>37300</v>
      </c>
      <c r="C281" s="6" t="s">
        <v>8</v>
      </c>
      <c r="D281" s="6" t="s">
        <v>8</v>
      </c>
      <c r="E281" s="6" t="s">
        <v>8</v>
      </c>
      <c r="F281" s="6">
        <v>1022.71</v>
      </c>
      <c r="G281" s="6" t="s">
        <v>8</v>
      </c>
      <c r="H281" s="6" t="s">
        <v>8</v>
      </c>
      <c r="I281" s="7" t="b">
        <f>IF(Pharma[[#This Row],[High]]=MAX($D$1:$D291), TRUE, FALSE)</f>
        <v>0</v>
      </c>
    </row>
    <row r="282" spans="2:9" x14ac:dyDescent="0.25">
      <c r="B282" s="5">
        <v>37301</v>
      </c>
      <c r="C282" s="6" t="s">
        <v>8</v>
      </c>
      <c r="D282" s="6" t="s">
        <v>8</v>
      </c>
      <c r="E282" s="6" t="s">
        <v>8</v>
      </c>
      <c r="F282" s="6">
        <v>1019.19</v>
      </c>
      <c r="G282" s="6" t="s">
        <v>8</v>
      </c>
      <c r="H282" s="6" t="s">
        <v>8</v>
      </c>
      <c r="I282" s="7" t="b">
        <f>IF(Pharma[[#This Row],[High]]=MAX($D$1:$D292), TRUE, FALSE)</f>
        <v>0</v>
      </c>
    </row>
    <row r="283" spans="2:9" x14ac:dyDescent="0.25">
      <c r="B283" s="5">
        <v>37302</v>
      </c>
      <c r="C283" s="6" t="s">
        <v>8</v>
      </c>
      <c r="D283" s="6" t="s">
        <v>8</v>
      </c>
      <c r="E283" s="6" t="s">
        <v>8</v>
      </c>
      <c r="F283" s="6">
        <v>1015.89</v>
      </c>
      <c r="G283" s="6" t="s">
        <v>8</v>
      </c>
      <c r="H283" s="6" t="s">
        <v>8</v>
      </c>
      <c r="I283" s="7" t="b">
        <f>IF(Pharma[[#This Row],[High]]=MAX($D$1:$D293), TRUE, FALSE)</f>
        <v>0</v>
      </c>
    </row>
    <row r="284" spans="2:9" x14ac:dyDescent="0.25">
      <c r="B284" s="5">
        <v>37305</v>
      </c>
      <c r="C284" s="6" t="s">
        <v>8</v>
      </c>
      <c r="D284" s="6" t="s">
        <v>8</v>
      </c>
      <c r="E284" s="6" t="s">
        <v>8</v>
      </c>
      <c r="F284" s="6">
        <v>1051.3</v>
      </c>
      <c r="G284" s="6" t="s">
        <v>8</v>
      </c>
      <c r="H284" s="6" t="s">
        <v>8</v>
      </c>
      <c r="I284" s="7" t="b">
        <f>IF(Pharma[[#This Row],[High]]=MAX($D$1:$D294), TRUE, FALSE)</f>
        <v>0</v>
      </c>
    </row>
    <row r="285" spans="2:9" x14ac:dyDescent="0.25">
      <c r="B285" s="5">
        <v>37306</v>
      </c>
      <c r="C285" s="6" t="s">
        <v>8</v>
      </c>
      <c r="D285" s="6" t="s">
        <v>8</v>
      </c>
      <c r="E285" s="6" t="s">
        <v>8</v>
      </c>
      <c r="F285" s="6">
        <v>1039.29</v>
      </c>
      <c r="G285" s="6" t="s">
        <v>8</v>
      </c>
      <c r="H285" s="6" t="s">
        <v>8</v>
      </c>
      <c r="I285" s="7" t="b">
        <f>IF(Pharma[[#This Row],[High]]=MAX($D$1:$D295), TRUE, FALSE)</f>
        <v>0</v>
      </c>
    </row>
    <row r="286" spans="2:9" x14ac:dyDescent="0.25">
      <c r="B286" s="5">
        <v>37307</v>
      </c>
      <c r="C286" s="6" t="s">
        <v>8</v>
      </c>
      <c r="D286" s="6" t="s">
        <v>8</v>
      </c>
      <c r="E286" s="6" t="s">
        <v>8</v>
      </c>
      <c r="F286" s="6">
        <v>1036.57</v>
      </c>
      <c r="G286" s="6" t="s">
        <v>8</v>
      </c>
      <c r="H286" s="6" t="s">
        <v>8</v>
      </c>
      <c r="I286" s="7" t="b">
        <f>IF(Pharma[[#This Row],[High]]=MAX($D$1:$D296), TRUE, FALSE)</f>
        <v>0</v>
      </c>
    </row>
    <row r="287" spans="2:9" x14ac:dyDescent="0.25">
      <c r="B287" s="5">
        <v>37308</v>
      </c>
      <c r="C287" s="6" t="s">
        <v>8</v>
      </c>
      <c r="D287" s="6" t="s">
        <v>8</v>
      </c>
      <c r="E287" s="6" t="s">
        <v>8</v>
      </c>
      <c r="F287" s="6">
        <v>1044.75</v>
      </c>
      <c r="G287" s="6" t="s">
        <v>8</v>
      </c>
      <c r="H287" s="6" t="s">
        <v>8</v>
      </c>
      <c r="I287" s="7" t="b">
        <f>IF(Pharma[[#This Row],[High]]=MAX($D$1:$D297), TRUE, FALSE)</f>
        <v>0</v>
      </c>
    </row>
    <row r="288" spans="2:9" x14ac:dyDescent="0.25">
      <c r="B288" s="5">
        <v>37309</v>
      </c>
      <c r="C288" s="6" t="s">
        <v>8</v>
      </c>
      <c r="D288" s="6" t="s">
        <v>8</v>
      </c>
      <c r="E288" s="6" t="s">
        <v>8</v>
      </c>
      <c r="F288" s="6">
        <v>1065.6500000000001</v>
      </c>
      <c r="G288" s="6" t="s">
        <v>8</v>
      </c>
      <c r="H288" s="6" t="s">
        <v>8</v>
      </c>
      <c r="I288" s="7" t="b">
        <f>IF(Pharma[[#This Row],[High]]=MAX($D$1:$D298), TRUE, FALSE)</f>
        <v>0</v>
      </c>
    </row>
    <row r="289" spans="2:9" x14ac:dyDescent="0.25">
      <c r="B289" s="5">
        <v>37312</v>
      </c>
      <c r="C289" s="6" t="s">
        <v>8</v>
      </c>
      <c r="D289" s="6" t="s">
        <v>8</v>
      </c>
      <c r="E289" s="6" t="s">
        <v>8</v>
      </c>
      <c r="F289" s="6">
        <v>1087.5899999999999</v>
      </c>
      <c r="G289" s="6" t="s">
        <v>8</v>
      </c>
      <c r="H289" s="6" t="s">
        <v>8</v>
      </c>
      <c r="I289" s="7" t="b">
        <f>IF(Pharma[[#This Row],[High]]=MAX($D$1:$D299), TRUE, FALSE)</f>
        <v>0</v>
      </c>
    </row>
    <row r="290" spans="2:9" x14ac:dyDescent="0.25">
      <c r="B290" s="5">
        <v>37313</v>
      </c>
      <c r="C290" s="6" t="s">
        <v>8</v>
      </c>
      <c r="D290" s="6" t="s">
        <v>8</v>
      </c>
      <c r="E290" s="6" t="s">
        <v>8</v>
      </c>
      <c r="F290" s="6">
        <v>1104.69</v>
      </c>
      <c r="G290" s="6" t="s">
        <v>8</v>
      </c>
      <c r="H290" s="6" t="s">
        <v>8</v>
      </c>
      <c r="I290" s="7" t="b">
        <f>IF(Pharma[[#This Row],[High]]=MAX($D$1:$D300), TRUE, FALSE)</f>
        <v>0</v>
      </c>
    </row>
    <row r="291" spans="2:9" x14ac:dyDescent="0.25">
      <c r="B291" s="5">
        <v>37314</v>
      </c>
      <c r="C291" s="6" t="s">
        <v>8</v>
      </c>
      <c r="D291" s="6" t="s">
        <v>8</v>
      </c>
      <c r="E291" s="6" t="s">
        <v>8</v>
      </c>
      <c r="F291" s="6">
        <v>1086.4100000000001</v>
      </c>
      <c r="G291" s="6" t="s">
        <v>8</v>
      </c>
      <c r="H291" s="6" t="s">
        <v>8</v>
      </c>
      <c r="I291" s="7" t="b">
        <f>IF(Pharma[[#This Row],[High]]=MAX($D$1:$D301), TRUE, FALSE)</f>
        <v>0</v>
      </c>
    </row>
    <row r="292" spans="2:9" x14ac:dyDescent="0.25">
      <c r="B292" s="5">
        <v>37315</v>
      </c>
      <c r="C292" s="6" t="s">
        <v>8</v>
      </c>
      <c r="D292" s="6" t="s">
        <v>8</v>
      </c>
      <c r="E292" s="6" t="s">
        <v>8</v>
      </c>
      <c r="F292" s="6">
        <v>1056.8</v>
      </c>
      <c r="G292" s="6" t="s">
        <v>8</v>
      </c>
      <c r="H292" s="6" t="s">
        <v>8</v>
      </c>
      <c r="I292" s="7" t="b">
        <f>IF(Pharma[[#This Row],[High]]=MAX($D$1:$D302), TRUE, FALSE)</f>
        <v>0</v>
      </c>
    </row>
    <row r="293" spans="2:9" x14ac:dyDescent="0.25">
      <c r="B293" s="5">
        <v>37316</v>
      </c>
      <c r="C293" s="6" t="s">
        <v>8</v>
      </c>
      <c r="D293" s="6" t="s">
        <v>8</v>
      </c>
      <c r="E293" s="6" t="s">
        <v>8</v>
      </c>
      <c r="F293" s="6">
        <v>1070.8699999999999</v>
      </c>
      <c r="G293" s="6" t="s">
        <v>8</v>
      </c>
      <c r="H293" s="6" t="s">
        <v>8</v>
      </c>
      <c r="I293" s="7" t="b">
        <f>IF(Pharma[[#This Row],[High]]=MAX($D$1:$D303), TRUE, FALSE)</f>
        <v>0</v>
      </c>
    </row>
    <row r="294" spans="2:9" x14ac:dyDescent="0.25">
      <c r="B294" s="5">
        <v>37319</v>
      </c>
      <c r="C294" s="6" t="s">
        <v>8</v>
      </c>
      <c r="D294" s="6" t="s">
        <v>8</v>
      </c>
      <c r="E294" s="6" t="s">
        <v>8</v>
      </c>
      <c r="F294" s="6">
        <v>1077.3399999999999</v>
      </c>
      <c r="G294" s="6" t="s">
        <v>8</v>
      </c>
      <c r="H294" s="6" t="s">
        <v>8</v>
      </c>
      <c r="I294" s="7" t="b">
        <f>IF(Pharma[[#This Row],[High]]=MAX($D$1:$D304), TRUE, FALSE)</f>
        <v>0</v>
      </c>
    </row>
    <row r="295" spans="2:9" x14ac:dyDescent="0.25">
      <c r="B295" s="5">
        <v>37320</v>
      </c>
      <c r="C295" s="6" t="s">
        <v>8</v>
      </c>
      <c r="D295" s="6" t="s">
        <v>8</v>
      </c>
      <c r="E295" s="6" t="s">
        <v>8</v>
      </c>
      <c r="F295" s="6">
        <v>1070.23</v>
      </c>
      <c r="G295" s="6" t="s">
        <v>8</v>
      </c>
      <c r="H295" s="6" t="s">
        <v>8</v>
      </c>
      <c r="I295" s="7" t="b">
        <f>IF(Pharma[[#This Row],[High]]=MAX($D$1:$D305), TRUE, FALSE)</f>
        <v>0</v>
      </c>
    </row>
    <row r="296" spans="2:9" x14ac:dyDescent="0.25">
      <c r="B296" s="5">
        <v>37321</v>
      </c>
      <c r="C296" s="6" t="s">
        <v>8</v>
      </c>
      <c r="D296" s="6" t="s">
        <v>8</v>
      </c>
      <c r="E296" s="6" t="s">
        <v>8</v>
      </c>
      <c r="F296" s="6">
        <v>1068.43</v>
      </c>
      <c r="G296" s="6" t="s">
        <v>8</v>
      </c>
      <c r="H296" s="6" t="s">
        <v>8</v>
      </c>
      <c r="I296" s="7" t="b">
        <f>IF(Pharma[[#This Row],[High]]=MAX($D$1:$D306), TRUE, FALSE)</f>
        <v>0</v>
      </c>
    </row>
    <row r="297" spans="2:9" x14ac:dyDescent="0.25">
      <c r="B297" s="5">
        <v>37322</v>
      </c>
      <c r="C297" s="6" t="s">
        <v>8</v>
      </c>
      <c r="D297" s="6" t="s">
        <v>8</v>
      </c>
      <c r="E297" s="6" t="s">
        <v>8</v>
      </c>
      <c r="F297" s="6">
        <v>1082.23</v>
      </c>
      <c r="G297" s="6" t="s">
        <v>8</v>
      </c>
      <c r="H297" s="6" t="s">
        <v>8</v>
      </c>
      <c r="I297" s="7" t="b">
        <f>IF(Pharma[[#This Row],[High]]=MAX($D$1:$D307), TRUE, FALSE)</f>
        <v>0</v>
      </c>
    </row>
    <row r="298" spans="2:9" x14ac:dyDescent="0.25">
      <c r="B298" s="5">
        <v>37323</v>
      </c>
      <c r="C298" s="6" t="s">
        <v>8</v>
      </c>
      <c r="D298" s="6" t="s">
        <v>8</v>
      </c>
      <c r="E298" s="6" t="s">
        <v>8</v>
      </c>
      <c r="F298" s="6">
        <v>1080.9000000000001</v>
      </c>
      <c r="G298" s="6" t="s">
        <v>8</v>
      </c>
      <c r="H298" s="6" t="s">
        <v>8</v>
      </c>
      <c r="I298" s="7" t="b">
        <f>IF(Pharma[[#This Row],[High]]=MAX($D$1:$D308), TRUE, FALSE)</f>
        <v>0</v>
      </c>
    </row>
    <row r="299" spans="2:9" x14ac:dyDescent="0.25">
      <c r="B299" s="5">
        <v>37326</v>
      </c>
      <c r="C299" s="6" t="s">
        <v>8</v>
      </c>
      <c r="D299" s="6" t="s">
        <v>8</v>
      </c>
      <c r="E299" s="6" t="s">
        <v>8</v>
      </c>
      <c r="F299" s="6">
        <v>1077.58</v>
      </c>
      <c r="G299" s="6" t="s">
        <v>8</v>
      </c>
      <c r="H299" s="6" t="s">
        <v>8</v>
      </c>
      <c r="I299" s="7" t="b">
        <f>IF(Pharma[[#This Row],[High]]=MAX($D$1:$D309), TRUE, FALSE)</f>
        <v>0</v>
      </c>
    </row>
    <row r="300" spans="2:9" x14ac:dyDescent="0.25">
      <c r="B300" s="5">
        <v>37327</v>
      </c>
      <c r="C300" s="6" t="s">
        <v>8</v>
      </c>
      <c r="D300" s="6" t="s">
        <v>8</v>
      </c>
      <c r="E300" s="6" t="s">
        <v>8</v>
      </c>
      <c r="F300" s="6">
        <v>1070.4100000000001</v>
      </c>
      <c r="G300" s="6" t="s">
        <v>8</v>
      </c>
      <c r="H300" s="6" t="s">
        <v>8</v>
      </c>
      <c r="I300" s="7" t="b">
        <f>IF(Pharma[[#This Row],[High]]=MAX($D$1:$D310), TRUE, FALSE)</f>
        <v>0</v>
      </c>
    </row>
    <row r="301" spans="2:9" x14ac:dyDescent="0.25">
      <c r="B301" s="5">
        <v>37328</v>
      </c>
      <c r="C301" s="6" t="s">
        <v>8</v>
      </c>
      <c r="D301" s="6" t="s">
        <v>8</v>
      </c>
      <c r="E301" s="6" t="s">
        <v>8</v>
      </c>
      <c r="F301" s="6">
        <v>1088.79</v>
      </c>
      <c r="G301" s="6" t="s">
        <v>8</v>
      </c>
      <c r="H301" s="6" t="s">
        <v>8</v>
      </c>
      <c r="I301" s="7" t="b">
        <f>IF(Pharma[[#This Row],[High]]=MAX($D$1:$D311), TRUE, FALSE)</f>
        <v>0</v>
      </c>
    </row>
    <row r="302" spans="2:9" x14ac:dyDescent="0.25">
      <c r="B302" s="5">
        <v>37329</v>
      </c>
      <c r="C302" s="6" t="s">
        <v>8</v>
      </c>
      <c r="D302" s="6" t="s">
        <v>8</v>
      </c>
      <c r="E302" s="6" t="s">
        <v>8</v>
      </c>
      <c r="F302" s="6">
        <v>1096.0999999999999</v>
      </c>
      <c r="G302" s="6" t="s">
        <v>8</v>
      </c>
      <c r="H302" s="6" t="s">
        <v>8</v>
      </c>
      <c r="I302" s="7" t="b">
        <f>IF(Pharma[[#This Row],[High]]=MAX($D$1:$D312), TRUE, FALSE)</f>
        <v>0</v>
      </c>
    </row>
    <row r="303" spans="2:9" x14ac:dyDescent="0.25">
      <c r="B303" s="5">
        <v>37330</v>
      </c>
      <c r="C303" s="6" t="s">
        <v>8</v>
      </c>
      <c r="D303" s="6" t="s">
        <v>8</v>
      </c>
      <c r="E303" s="6" t="s">
        <v>8</v>
      </c>
      <c r="F303" s="6">
        <v>1096.94</v>
      </c>
      <c r="G303" s="6" t="s">
        <v>8</v>
      </c>
      <c r="H303" s="6" t="s">
        <v>8</v>
      </c>
      <c r="I303" s="7" t="b">
        <f>IF(Pharma[[#This Row],[High]]=MAX($D$1:$D313), TRUE, FALSE)</f>
        <v>0</v>
      </c>
    </row>
    <row r="304" spans="2:9" x14ac:dyDescent="0.25">
      <c r="B304" s="5">
        <v>37333</v>
      </c>
      <c r="C304" s="6" t="s">
        <v>8</v>
      </c>
      <c r="D304" s="6" t="s">
        <v>8</v>
      </c>
      <c r="E304" s="6" t="s">
        <v>8</v>
      </c>
      <c r="F304" s="6">
        <v>1091.7</v>
      </c>
      <c r="G304" s="6" t="s">
        <v>8</v>
      </c>
      <c r="H304" s="6" t="s">
        <v>8</v>
      </c>
      <c r="I304" s="7" t="b">
        <f>IF(Pharma[[#This Row],[High]]=MAX($D$1:$D314), TRUE, FALSE)</f>
        <v>0</v>
      </c>
    </row>
    <row r="305" spans="2:9" x14ac:dyDescent="0.25">
      <c r="B305" s="5">
        <v>37334</v>
      </c>
      <c r="C305" s="6" t="s">
        <v>8</v>
      </c>
      <c r="D305" s="6" t="s">
        <v>8</v>
      </c>
      <c r="E305" s="6" t="s">
        <v>8</v>
      </c>
      <c r="F305" s="6">
        <v>1093.22</v>
      </c>
      <c r="G305" s="6" t="s">
        <v>8</v>
      </c>
      <c r="H305" s="6" t="s">
        <v>8</v>
      </c>
      <c r="I305" s="7" t="b">
        <f>IF(Pharma[[#This Row],[High]]=MAX($D$1:$D315), TRUE, FALSE)</f>
        <v>0</v>
      </c>
    </row>
    <row r="306" spans="2:9" x14ac:dyDescent="0.25">
      <c r="B306" s="5">
        <v>37335</v>
      </c>
      <c r="C306" s="6" t="s">
        <v>8</v>
      </c>
      <c r="D306" s="6" t="s">
        <v>8</v>
      </c>
      <c r="E306" s="6" t="s">
        <v>8</v>
      </c>
      <c r="F306" s="6">
        <v>1092.83</v>
      </c>
      <c r="G306" s="6" t="s">
        <v>8</v>
      </c>
      <c r="H306" s="6" t="s">
        <v>8</v>
      </c>
      <c r="I306" s="7" t="b">
        <f>IF(Pharma[[#This Row],[High]]=MAX($D$1:$D316), TRUE, FALSE)</f>
        <v>0</v>
      </c>
    </row>
    <row r="307" spans="2:9" x14ac:dyDescent="0.25">
      <c r="B307" s="5">
        <v>37336</v>
      </c>
      <c r="C307" s="6" t="s">
        <v>8</v>
      </c>
      <c r="D307" s="6" t="s">
        <v>8</v>
      </c>
      <c r="E307" s="6" t="s">
        <v>8</v>
      </c>
      <c r="F307" s="6">
        <v>1090.9000000000001</v>
      </c>
      <c r="G307" s="6" t="s">
        <v>8</v>
      </c>
      <c r="H307" s="6" t="s">
        <v>8</v>
      </c>
      <c r="I307" s="7" t="b">
        <f>IF(Pharma[[#This Row],[High]]=MAX($D$1:$D317), TRUE, FALSE)</f>
        <v>0</v>
      </c>
    </row>
    <row r="308" spans="2:9" x14ac:dyDescent="0.25">
      <c r="B308" s="5">
        <v>37337</v>
      </c>
      <c r="C308" s="6" t="s">
        <v>8</v>
      </c>
      <c r="D308" s="6" t="s">
        <v>8</v>
      </c>
      <c r="E308" s="6" t="s">
        <v>8</v>
      </c>
      <c r="F308" s="6">
        <v>1093.6500000000001</v>
      </c>
      <c r="G308" s="6" t="s">
        <v>8</v>
      </c>
      <c r="H308" s="6" t="s">
        <v>8</v>
      </c>
      <c r="I308" s="7" t="b">
        <f>IF(Pharma[[#This Row],[High]]=MAX($D$1:$D318), TRUE, FALSE)</f>
        <v>0</v>
      </c>
    </row>
    <row r="309" spans="2:9" x14ac:dyDescent="0.25">
      <c r="B309" s="5">
        <v>37341</v>
      </c>
      <c r="C309" s="6" t="s">
        <v>8</v>
      </c>
      <c r="D309" s="6" t="s">
        <v>8</v>
      </c>
      <c r="E309" s="6" t="s">
        <v>8</v>
      </c>
      <c r="F309" s="6">
        <v>1088.81</v>
      </c>
      <c r="G309" s="6" t="s">
        <v>8</v>
      </c>
      <c r="H309" s="6" t="s">
        <v>8</v>
      </c>
      <c r="I309" s="7" t="b">
        <f>IF(Pharma[[#This Row],[High]]=MAX($D$1:$D319), TRUE, FALSE)</f>
        <v>0</v>
      </c>
    </row>
    <row r="310" spans="2:9" x14ac:dyDescent="0.25">
      <c r="B310" s="5">
        <v>37342</v>
      </c>
      <c r="C310" s="6" t="s">
        <v>8</v>
      </c>
      <c r="D310" s="6" t="s">
        <v>8</v>
      </c>
      <c r="E310" s="6" t="s">
        <v>8</v>
      </c>
      <c r="F310" s="6">
        <v>1095.53</v>
      </c>
      <c r="G310" s="6" t="s">
        <v>8</v>
      </c>
      <c r="H310" s="6" t="s">
        <v>8</v>
      </c>
      <c r="I310" s="7" t="b">
        <f>IF(Pharma[[#This Row],[High]]=MAX($D$1:$D320), TRUE, FALSE)</f>
        <v>0</v>
      </c>
    </row>
    <row r="311" spans="2:9" x14ac:dyDescent="0.25">
      <c r="B311" s="5">
        <v>37343</v>
      </c>
      <c r="C311" s="6" t="s">
        <v>8</v>
      </c>
      <c r="D311" s="6" t="s">
        <v>8</v>
      </c>
      <c r="E311" s="6" t="s">
        <v>8</v>
      </c>
      <c r="F311" s="6">
        <v>1102.1500000000001</v>
      </c>
      <c r="G311" s="6" t="s">
        <v>8</v>
      </c>
      <c r="H311" s="6" t="s">
        <v>8</v>
      </c>
      <c r="I311" s="7" t="b">
        <f>IF(Pharma[[#This Row],[High]]=MAX($D$1:$D321), TRUE, FALSE)</f>
        <v>0</v>
      </c>
    </row>
    <row r="312" spans="2:9" x14ac:dyDescent="0.25">
      <c r="B312" s="5">
        <v>37347</v>
      </c>
      <c r="C312" s="6" t="s">
        <v>8</v>
      </c>
      <c r="D312" s="6" t="s">
        <v>8</v>
      </c>
      <c r="E312" s="6" t="s">
        <v>8</v>
      </c>
      <c r="F312" s="6">
        <v>1115.32</v>
      </c>
      <c r="G312" s="6" t="s">
        <v>8</v>
      </c>
      <c r="H312" s="6" t="s">
        <v>8</v>
      </c>
      <c r="I312" s="7" t="b">
        <f>IF(Pharma[[#This Row],[High]]=MAX($D$1:$D322), TRUE, FALSE)</f>
        <v>0</v>
      </c>
    </row>
    <row r="313" spans="2:9" x14ac:dyDescent="0.25">
      <c r="B313" s="5">
        <v>37348</v>
      </c>
      <c r="C313" s="6" t="s">
        <v>8</v>
      </c>
      <c r="D313" s="6" t="s">
        <v>8</v>
      </c>
      <c r="E313" s="6" t="s">
        <v>8</v>
      </c>
      <c r="F313" s="6">
        <v>1125.6300000000001</v>
      </c>
      <c r="G313" s="6" t="s">
        <v>8</v>
      </c>
      <c r="H313" s="6" t="s">
        <v>8</v>
      </c>
      <c r="I313" s="7" t="b">
        <f>IF(Pharma[[#This Row],[High]]=MAX($D$1:$D323), TRUE, FALSE)</f>
        <v>0</v>
      </c>
    </row>
    <row r="314" spans="2:9" x14ac:dyDescent="0.25">
      <c r="B314" s="5">
        <v>37349</v>
      </c>
      <c r="C314" s="6" t="s">
        <v>8</v>
      </c>
      <c r="D314" s="6" t="s">
        <v>8</v>
      </c>
      <c r="E314" s="6" t="s">
        <v>8</v>
      </c>
      <c r="F314" s="6">
        <v>1138.3</v>
      </c>
      <c r="G314" s="6" t="s">
        <v>8</v>
      </c>
      <c r="H314" s="6" t="s">
        <v>8</v>
      </c>
      <c r="I314" s="7" t="b">
        <f>IF(Pharma[[#This Row],[High]]=MAX($D$1:$D324), TRUE, FALSE)</f>
        <v>0</v>
      </c>
    </row>
    <row r="315" spans="2:9" x14ac:dyDescent="0.25">
      <c r="B315" s="5">
        <v>37350</v>
      </c>
      <c r="C315" s="6" t="s">
        <v>8</v>
      </c>
      <c r="D315" s="6" t="s">
        <v>8</v>
      </c>
      <c r="E315" s="6" t="s">
        <v>8</v>
      </c>
      <c r="F315" s="6">
        <v>1126.8</v>
      </c>
      <c r="G315" s="6" t="s">
        <v>8</v>
      </c>
      <c r="H315" s="6" t="s">
        <v>8</v>
      </c>
      <c r="I315" s="7" t="b">
        <f>IF(Pharma[[#This Row],[High]]=MAX($D$1:$D325), TRUE, FALSE)</f>
        <v>0</v>
      </c>
    </row>
    <row r="316" spans="2:9" x14ac:dyDescent="0.25">
      <c r="B316" s="5">
        <v>37351</v>
      </c>
      <c r="C316" s="6" t="s">
        <v>8</v>
      </c>
      <c r="D316" s="6" t="s">
        <v>8</v>
      </c>
      <c r="E316" s="6" t="s">
        <v>8</v>
      </c>
      <c r="F316" s="6">
        <v>1128.8399999999999</v>
      </c>
      <c r="G316" s="6" t="s">
        <v>8</v>
      </c>
      <c r="H316" s="6" t="s">
        <v>8</v>
      </c>
      <c r="I316" s="7" t="b">
        <f>IF(Pharma[[#This Row],[High]]=MAX($D$1:$D326), TRUE, FALSE)</f>
        <v>0</v>
      </c>
    </row>
    <row r="317" spans="2:9" x14ac:dyDescent="0.25">
      <c r="B317" s="5">
        <v>37354</v>
      </c>
      <c r="C317" s="6" t="s">
        <v>8</v>
      </c>
      <c r="D317" s="6" t="s">
        <v>8</v>
      </c>
      <c r="E317" s="6" t="s">
        <v>8</v>
      </c>
      <c r="F317" s="6">
        <v>1140.27</v>
      </c>
      <c r="G317" s="6" t="s">
        <v>8</v>
      </c>
      <c r="H317" s="6" t="s">
        <v>8</v>
      </c>
      <c r="I317" s="7" t="b">
        <f>IF(Pharma[[#This Row],[High]]=MAX($D$1:$D327), TRUE, FALSE)</f>
        <v>0</v>
      </c>
    </row>
    <row r="318" spans="2:9" x14ac:dyDescent="0.25">
      <c r="B318" s="5">
        <v>37355</v>
      </c>
      <c r="C318" s="6" t="s">
        <v>8</v>
      </c>
      <c r="D318" s="6" t="s">
        <v>8</v>
      </c>
      <c r="E318" s="6" t="s">
        <v>8</v>
      </c>
      <c r="F318" s="6">
        <v>1135.27</v>
      </c>
      <c r="G318" s="6" t="s">
        <v>8</v>
      </c>
      <c r="H318" s="6" t="s">
        <v>8</v>
      </c>
      <c r="I318" s="7" t="b">
        <f>IF(Pharma[[#This Row],[High]]=MAX($D$1:$D328), TRUE, FALSE)</f>
        <v>0</v>
      </c>
    </row>
    <row r="319" spans="2:9" x14ac:dyDescent="0.25">
      <c r="B319" s="5">
        <v>37356</v>
      </c>
      <c r="C319" s="6" t="s">
        <v>8</v>
      </c>
      <c r="D319" s="6" t="s">
        <v>8</v>
      </c>
      <c r="E319" s="6" t="s">
        <v>8</v>
      </c>
      <c r="F319" s="6">
        <v>1128.3699999999999</v>
      </c>
      <c r="G319" s="6" t="s">
        <v>8</v>
      </c>
      <c r="H319" s="6" t="s">
        <v>8</v>
      </c>
      <c r="I319" s="7" t="b">
        <f>IF(Pharma[[#This Row],[High]]=MAX($D$1:$D329), TRUE, FALSE)</f>
        <v>0</v>
      </c>
    </row>
    <row r="320" spans="2:9" x14ac:dyDescent="0.25">
      <c r="B320" s="5">
        <v>37357</v>
      </c>
      <c r="C320" s="6" t="s">
        <v>8</v>
      </c>
      <c r="D320" s="6" t="s">
        <v>8</v>
      </c>
      <c r="E320" s="6" t="s">
        <v>8</v>
      </c>
      <c r="F320" s="6">
        <v>1132.9100000000001</v>
      </c>
      <c r="G320" s="6" t="s">
        <v>8</v>
      </c>
      <c r="H320" s="6" t="s">
        <v>8</v>
      </c>
      <c r="I320" s="7" t="b">
        <f>IF(Pharma[[#This Row],[High]]=MAX($D$1:$D330), TRUE, FALSE)</f>
        <v>0</v>
      </c>
    </row>
    <row r="321" spans="2:9" x14ac:dyDescent="0.25">
      <c r="B321" s="5">
        <v>37358</v>
      </c>
      <c r="C321" s="6" t="s">
        <v>8</v>
      </c>
      <c r="D321" s="6" t="s">
        <v>8</v>
      </c>
      <c r="E321" s="6" t="s">
        <v>8</v>
      </c>
      <c r="F321" s="6">
        <v>1129.2</v>
      </c>
      <c r="G321" s="6" t="s">
        <v>8</v>
      </c>
      <c r="H321" s="6" t="s">
        <v>8</v>
      </c>
      <c r="I321" s="7" t="b">
        <f>IF(Pharma[[#This Row],[High]]=MAX($D$1:$D331), TRUE, FALSE)</f>
        <v>0</v>
      </c>
    </row>
    <row r="322" spans="2:9" x14ac:dyDescent="0.25">
      <c r="B322" s="5">
        <v>37361</v>
      </c>
      <c r="C322" s="6" t="s">
        <v>8</v>
      </c>
      <c r="D322" s="6" t="s">
        <v>8</v>
      </c>
      <c r="E322" s="6" t="s">
        <v>8</v>
      </c>
      <c r="F322" s="6">
        <v>1106.21</v>
      </c>
      <c r="G322" s="6" t="s">
        <v>8</v>
      </c>
      <c r="H322" s="6" t="s">
        <v>8</v>
      </c>
      <c r="I322" s="7" t="b">
        <f>IF(Pharma[[#This Row],[High]]=MAX($D$1:$D332), TRUE, FALSE)</f>
        <v>0</v>
      </c>
    </row>
    <row r="323" spans="2:9" x14ac:dyDescent="0.25">
      <c r="B323" s="5">
        <v>37362</v>
      </c>
      <c r="C323" s="6" t="s">
        <v>8</v>
      </c>
      <c r="D323" s="6" t="s">
        <v>8</v>
      </c>
      <c r="E323" s="6" t="s">
        <v>8</v>
      </c>
      <c r="F323" s="6">
        <v>1115.3</v>
      </c>
      <c r="G323" s="6" t="s">
        <v>8</v>
      </c>
      <c r="H323" s="6" t="s">
        <v>8</v>
      </c>
      <c r="I323" s="7" t="b">
        <f>IF(Pharma[[#This Row],[High]]=MAX($D$1:$D333), TRUE, FALSE)</f>
        <v>0</v>
      </c>
    </row>
    <row r="324" spans="2:9" x14ac:dyDescent="0.25">
      <c r="B324" s="5">
        <v>37363</v>
      </c>
      <c r="C324" s="6" t="s">
        <v>8</v>
      </c>
      <c r="D324" s="6" t="s">
        <v>8</v>
      </c>
      <c r="E324" s="6" t="s">
        <v>8</v>
      </c>
      <c r="F324" s="6">
        <v>1116.28</v>
      </c>
      <c r="G324" s="6" t="s">
        <v>8</v>
      </c>
      <c r="H324" s="6" t="s">
        <v>8</v>
      </c>
      <c r="I324" s="7" t="b">
        <f>IF(Pharma[[#This Row],[High]]=MAX($D$1:$D334), TRUE, FALSE)</f>
        <v>0</v>
      </c>
    </row>
    <row r="325" spans="2:9" x14ac:dyDescent="0.25">
      <c r="B325" s="5">
        <v>37364</v>
      </c>
      <c r="C325" s="6" t="s">
        <v>8</v>
      </c>
      <c r="D325" s="6" t="s">
        <v>8</v>
      </c>
      <c r="E325" s="6" t="s">
        <v>8</v>
      </c>
      <c r="F325" s="6">
        <v>1111.32</v>
      </c>
      <c r="G325" s="6" t="s">
        <v>8</v>
      </c>
      <c r="H325" s="6" t="s">
        <v>8</v>
      </c>
      <c r="I325" s="7" t="b">
        <f>IF(Pharma[[#This Row],[High]]=MAX($D$1:$D335), TRUE, FALSE)</f>
        <v>0</v>
      </c>
    </row>
    <row r="326" spans="2:9" x14ac:dyDescent="0.25">
      <c r="B326" s="5">
        <v>37365</v>
      </c>
      <c r="C326" s="6" t="s">
        <v>8</v>
      </c>
      <c r="D326" s="6" t="s">
        <v>8</v>
      </c>
      <c r="E326" s="6" t="s">
        <v>8</v>
      </c>
      <c r="F326" s="6">
        <v>1093.6400000000001</v>
      </c>
      <c r="G326" s="6" t="s">
        <v>8</v>
      </c>
      <c r="H326" s="6" t="s">
        <v>8</v>
      </c>
      <c r="I326" s="7" t="b">
        <f>IF(Pharma[[#This Row],[High]]=MAX($D$1:$D336), TRUE, FALSE)</f>
        <v>0</v>
      </c>
    </row>
    <row r="327" spans="2:9" x14ac:dyDescent="0.25">
      <c r="B327" s="5">
        <v>37368</v>
      </c>
      <c r="C327" s="6" t="s">
        <v>8</v>
      </c>
      <c r="D327" s="6" t="s">
        <v>8</v>
      </c>
      <c r="E327" s="6" t="s">
        <v>8</v>
      </c>
      <c r="F327" s="6">
        <v>1092.83</v>
      </c>
      <c r="G327" s="6" t="s">
        <v>8</v>
      </c>
      <c r="H327" s="6" t="s">
        <v>8</v>
      </c>
      <c r="I327" s="7" t="b">
        <f>IF(Pharma[[#This Row],[High]]=MAX($D$1:$D337), TRUE, FALSE)</f>
        <v>0</v>
      </c>
    </row>
    <row r="328" spans="2:9" x14ac:dyDescent="0.25">
      <c r="B328" s="5">
        <v>37369</v>
      </c>
      <c r="C328" s="6" t="s">
        <v>8</v>
      </c>
      <c r="D328" s="6" t="s">
        <v>8</v>
      </c>
      <c r="E328" s="6" t="s">
        <v>8</v>
      </c>
      <c r="F328" s="6">
        <v>1096.3599999999999</v>
      </c>
      <c r="G328" s="6" t="s">
        <v>8</v>
      </c>
      <c r="H328" s="6" t="s">
        <v>8</v>
      </c>
      <c r="I328" s="7" t="b">
        <f>IF(Pharma[[#This Row],[High]]=MAX($D$1:$D338), TRUE, FALSE)</f>
        <v>0</v>
      </c>
    </row>
    <row r="329" spans="2:9" x14ac:dyDescent="0.25">
      <c r="B329" s="5">
        <v>37370</v>
      </c>
      <c r="C329" s="6" t="s">
        <v>8</v>
      </c>
      <c r="D329" s="6" t="s">
        <v>8</v>
      </c>
      <c r="E329" s="6" t="s">
        <v>8</v>
      </c>
      <c r="F329" s="6">
        <v>1110.1500000000001</v>
      </c>
      <c r="G329" s="6" t="s">
        <v>8</v>
      </c>
      <c r="H329" s="6" t="s">
        <v>8</v>
      </c>
      <c r="I329" s="7" t="b">
        <f>IF(Pharma[[#This Row],[High]]=MAX($D$1:$D339), TRUE, FALSE)</f>
        <v>0</v>
      </c>
    </row>
    <row r="330" spans="2:9" x14ac:dyDescent="0.25">
      <c r="B330" s="5">
        <v>37371</v>
      </c>
      <c r="C330" s="6" t="s">
        <v>8</v>
      </c>
      <c r="D330" s="6" t="s">
        <v>8</v>
      </c>
      <c r="E330" s="6" t="s">
        <v>8</v>
      </c>
      <c r="F330" s="6">
        <v>1108.3699999999999</v>
      </c>
      <c r="G330" s="6" t="s">
        <v>8</v>
      </c>
      <c r="H330" s="6" t="s">
        <v>8</v>
      </c>
      <c r="I330" s="7" t="b">
        <f>IF(Pharma[[#This Row],[High]]=MAX($D$1:$D340), TRUE, FALSE)</f>
        <v>0</v>
      </c>
    </row>
    <row r="331" spans="2:9" x14ac:dyDescent="0.25">
      <c r="B331" s="5">
        <v>37372</v>
      </c>
      <c r="C331" s="6" t="s">
        <v>8</v>
      </c>
      <c r="D331" s="6" t="s">
        <v>8</v>
      </c>
      <c r="E331" s="6" t="s">
        <v>8</v>
      </c>
      <c r="F331" s="6">
        <v>1109.1099999999999</v>
      </c>
      <c r="G331" s="6" t="s">
        <v>8</v>
      </c>
      <c r="H331" s="6" t="s">
        <v>8</v>
      </c>
      <c r="I331" s="7" t="b">
        <f>IF(Pharma[[#This Row],[High]]=MAX($D$1:$D341), TRUE, FALSE)</f>
        <v>0</v>
      </c>
    </row>
    <row r="332" spans="2:9" x14ac:dyDescent="0.25">
      <c r="B332" s="5">
        <v>37375</v>
      </c>
      <c r="C332" s="6" t="s">
        <v>8</v>
      </c>
      <c r="D332" s="6" t="s">
        <v>8</v>
      </c>
      <c r="E332" s="6" t="s">
        <v>8</v>
      </c>
      <c r="F332" s="6">
        <v>1089.54</v>
      </c>
      <c r="G332" s="6" t="s">
        <v>8</v>
      </c>
      <c r="H332" s="6" t="s">
        <v>8</v>
      </c>
      <c r="I332" s="7" t="b">
        <f>IF(Pharma[[#This Row],[High]]=MAX($D$1:$D342), TRUE, FALSE)</f>
        <v>0</v>
      </c>
    </row>
    <row r="333" spans="2:9" x14ac:dyDescent="0.25">
      <c r="B333" s="5">
        <v>37376</v>
      </c>
      <c r="C333" s="6" t="s">
        <v>8</v>
      </c>
      <c r="D333" s="6" t="s">
        <v>8</v>
      </c>
      <c r="E333" s="6" t="s">
        <v>8</v>
      </c>
      <c r="F333" s="6">
        <v>1094.31</v>
      </c>
      <c r="G333" s="6" t="s">
        <v>8</v>
      </c>
      <c r="H333" s="6" t="s">
        <v>8</v>
      </c>
      <c r="I333" s="7" t="b">
        <f>IF(Pharma[[#This Row],[High]]=MAX($D$1:$D343), TRUE, FALSE)</f>
        <v>0</v>
      </c>
    </row>
    <row r="334" spans="2:9" x14ac:dyDescent="0.25">
      <c r="B334" s="5">
        <v>37378</v>
      </c>
      <c r="C334" s="6" t="s">
        <v>8</v>
      </c>
      <c r="D334" s="6" t="s">
        <v>8</v>
      </c>
      <c r="E334" s="6" t="s">
        <v>8</v>
      </c>
      <c r="F334" s="6">
        <v>1104.21</v>
      </c>
      <c r="G334" s="6" t="s">
        <v>8</v>
      </c>
      <c r="H334" s="6" t="s">
        <v>8</v>
      </c>
      <c r="I334" s="7" t="b">
        <f>IF(Pharma[[#This Row],[High]]=MAX($D$1:$D344), TRUE, FALSE)</f>
        <v>0</v>
      </c>
    </row>
    <row r="335" spans="2:9" x14ac:dyDescent="0.25">
      <c r="B335" s="5">
        <v>37379</v>
      </c>
      <c r="C335" s="6" t="s">
        <v>8</v>
      </c>
      <c r="D335" s="6" t="s">
        <v>8</v>
      </c>
      <c r="E335" s="6" t="s">
        <v>8</v>
      </c>
      <c r="F335" s="6">
        <v>1110.0899999999999</v>
      </c>
      <c r="G335" s="6" t="s">
        <v>8</v>
      </c>
      <c r="H335" s="6" t="s">
        <v>8</v>
      </c>
      <c r="I335" s="7" t="b">
        <f>IF(Pharma[[#This Row],[High]]=MAX($D$1:$D345), TRUE, FALSE)</f>
        <v>0</v>
      </c>
    </row>
    <row r="336" spans="2:9" x14ac:dyDescent="0.25">
      <c r="B336" s="5">
        <v>37382</v>
      </c>
      <c r="C336" s="6" t="s">
        <v>8</v>
      </c>
      <c r="D336" s="6" t="s">
        <v>8</v>
      </c>
      <c r="E336" s="6" t="s">
        <v>8</v>
      </c>
      <c r="F336" s="6">
        <v>1116.6500000000001</v>
      </c>
      <c r="G336" s="6" t="s">
        <v>8</v>
      </c>
      <c r="H336" s="6" t="s">
        <v>8</v>
      </c>
      <c r="I336" s="7" t="b">
        <f>IF(Pharma[[#This Row],[High]]=MAX($D$1:$D346), TRUE, FALSE)</f>
        <v>0</v>
      </c>
    </row>
    <row r="337" spans="2:9" x14ac:dyDescent="0.25">
      <c r="B337" s="5">
        <v>37383</v>
      </c>
      <c r="C337" s="6" t="s">
        <v>8</v>
      </c>
      <c r="D337" s="6" t="s">
        <v>8</v>
      </c>
      <c r="E337" s="6" t="s">
        <v>8</v>
      </c>
      <c r="F337" s="6">
        <v>1117.72</v>
      </c>
      <c r="G337" s="6" t="s">
        <v>8</v>
      </c>
      <c r="H337" s="6" t="s">
        <v>8</v>
      </c>
      <c r="I337" s="7" t="b">
        <f>IF(Pharma[[#This Row],[High]]=MAX($D$1:$D347), TRUE, FALSE)</f>
        <v>0</v>
      </c>
    </row>
    <row r="338" spans="2:9" x14ac:dyDescent="0.25">
      <c r="B338" s="5">
        <v>37384</v>
      </c>
      <c r="C338" s="6" t="s">
        <v>8</v>
      </c>
      <c r="D338" s="6" t="s">
        <v>8</v>
      </c>
      <c r="E338" s="6" t="s">
        <v>8</v>
      </c>
      <c r="F338" s="6">
        <v>1110.78</v>
      </c>
      <c r="G338" s="6" t="s">
        <v>8</v>
      </c>
      <c r="H338" s="6" t="s">
        <v>8</v>
      </c>
      <c r="I338" s="7" t="b">
        <f>IF(Pharma[[#This Row],[High]]=MAX($D$1:$D348), TRUE, FALSE)</f>
        <v>0</v>
      </c>
    </row>
    <row r="339" spans="2:9" x14ac:dyDescent="0.25">
      <c r="B339" s="5">
        <v>37385</v>
      </c>
      <c r="C339" s="6" t="s">
        <v>8</v>
      </c>
      <c r="D339" s="6" t="s">
        <v>8</v>
      </c>
      <c r="E339" s="6" t="s">
        <v>8</v>
      </c>
      <c r="F339" s="6">
        <v>1108.82</v>
      </c>
      <c r="G339" s="6" t="s">
        <v>8</v>
      </c>
      <c r="H339" s="6" t="s">
        <v>8</v>
      </c>
      <c r="I339" s="7" t="b">
        <f>IF(Pharma[[#This Row],[High]]=MAX($D$1:$D349), TRUE, FALSE)</f>
        <v>0</v>
      </c>
    </row>
    <row r="340" spans="2:9" x14ac:dyDescent="0.25">
      <c r="B340" s="5">
        <v>37386</v>
      </c>
      <c r="C340" s="6" t="s">
        <v>8</v>
      </c>
      <c r="D340" s="6" t="s">
        <v>8</v>
      </c>
      <c r="E340" s="6" t="s">
        <v>8</v>
      </c>
      <c r="F340" s="6">
        <v>1102.08</v>
      </c>
      <c r="G340" s="6" t="s">
        <v>8</v>
      </c>
      <c r="H340" s="6" t="s">
        <v>8</v>
      </c>
      <c r="I340" s="7" t="b">
        <f>IF(Pharma[[#This Row],[High]]=MAX($D$1:$D350), TRUE, FALSE)</f>
        <v>0</v>
      </c>
    </row>
    <row r="341" spans="2:9" x14ac:dyDescent="0.25">
      <c r="B341" s="5">
        <v>37389</v>
      </c>
      <c r="C341" s="6" t="s">
        <v>8</v>
      </c>
      <c r="D341" s="6" t="s">
        <v>8</v>
      </c>
      <c r="E341" s="6" t="s">
        <v>8</v>
      </c>
      <c r="F341" s="6">
        <v>1107.3599999999999</v>
      </c>
      <c r="G341" s="6" t="s">
        <v>8</v>
      </c>
      <c r="H341" s="6" t="s">
        <v>8</v>
      </c>
      <c r="I341" s="7" t="b">
        <f>IF(Pharma[[#This Row],[High]]=MAX($D$1:$D351), TRUE, FALSE)</f>
        <v>0</v>
      </c>
    </row>
    <row r="342" spans="2:9" x14ac:dyDescent="0.25">
      <c r="B342" s="5">
        <v>37390</v>
      </c>
      <c r="C342" s="6" t="s">
        <v>8</v>
      </c>
      <c r="D342" s="6" t="s">
        <v>8</v>
      </c>
      <c r="E342" s="6" t="s">
        <v>8</v>
      </c>
      <c r="F342" s="6">
        <v>1106.48</v>
      </c>
      <c r="G342" s="6" t="s">
        <v>8</v>
      </c>
      <c r="H342" s="6" t="s">
        <v>8</v>
      </c>
      <c r="I342" s="7" t="b">
        <f>IF(Pharma[[#This Row],[High]]=MAX($D$1:$D352), TRUE, FALSE)</f>
        <v>0</v>
      </c>
    </row>
    <row r="343" spans="2:9" x14ac:dyDescent="0.25">
      <c r="B343" s="5">
        <v>37391</v>
      </c>
      <c r="C343" s="6" t="s">
        <v>8</v>
      </c>
      <c r="D343" s="6" t="s">
        <v>8</v>
      </c>
      <c r="E343" s="6" t="s">
        <v>8</v>
      </c>
      <c r="F343" s="6">
        <v>1100.08</v>
      </c>
      <c r="G343" s="6" t="s">
        <v>8</v>
      </c>
      <c r="H343" s="6" t="s">
        <v>8</v>
      </c>
      <c r="I343" s="7" t="b">
        <f>IF(Pharma[[#This Row],[High]]=MAX($D$1:$D353), TRUE, FALSE)</f>
        <v>0</v>
      </c>
    </row>
    <row r="344" spans="2:9" x14ac:dyDescent="0.25">
      <c r="B344" s="5">
        <v>37392</v>
      </c>
      <c r="C344" s="6" t="s">
        <v>8</v>
      </c>
      <c r="D344" s="6" t="s">
        <v>8</v>
      </c>
      <c r="E344" s="6" t="s">
        <v>8</v>
      </c>
      <c r="F344" s="6">
        <v>1087.95</v>
      </c>
      <c r="G344" s="6" t="s">
        <v>8</v>
      </c>
      <c r="H344" s="6" t="s">
        <v>8</v>
      </c>
      <c r="I344" s="7" t="b">
        <f>IF(Pharma[[#This Row],[High]]=MAX($D$1:$D354), TRUE, FALSE)</f>
        <v>0</v>
      </c>
    </row>
    <row r="345" spans="2:9" x14ac:dyDescent="0.25">
      <c r="B345" s="5">
        <v>37393</v>
      </c>
      <c r="C345" s="6" t="s">
        <v>8</v>
      </c>
      <c r="D345" s="6" t="s">
        <v>8</v>
      </c>
      <c r="E345" s="6" t="s">
        <v>8</v>
      </c>
      <c r="F345" s="6">
        <v>1083.3399999999999</v>
      </c>
      <c r="G345" s="6" t="s">
        <v>8</v>
      </c>
      <c r="H345" s="6" t="s">
        <v>8</v>
      </c>
      <c r="I345" s="7" t="b">
        <f>IF(Pharma[[#This Row],[High]]=MAX($D$1:$D355), TRUE, FALSE)</f>
        <v>0</v>
      </c>
    </row>
    <row r="346" spans="2:9" x14ac:dyDescent="0.25">
      <c r="B346" s="5">
        <v>37396</v>
      </c>
      <c r="C346" s="6" t="s">
        <v>8</v>
      </c>
      <c r="D346" s="6" t="s">
        <v>8</v>
      </c>
      <c r="E346" s="6" t="s">
        <v>8</v>
      </c>
      <c r="F346" s="6">
        <v>1066.6400000000001</v>
      </c>
      <c r="G346" s="6" t="s">
        <v>8</v>
      </c>
      <c r="H346" s="6" t="s">
        <v>8</v>
      </c>
      <c r="I346" s="7" t="b">
        <f>IF(Pharma[[#This Row],[High]]=MAX($D$1:$D356), TRUE, FALSE)</f>
        <v>0</v>
      </c>
    </row>
    <row r="347" spans="2:9" x14ac:dyDescent="0.25">
      <c r="B347" s="5">
        <v>37397</v>
      </c>
      <c r="C347" s="6" t="s">
        <v>8</v>
      </c>
      <c r="D347" s="6" t="s">
        <v>8</v>
      </c>
      <c r="E347" s="6" t="s">
        <v>8</v>
      </c>
      <c r="F347" s="6">
        <v>1037.3699999999999</v>
      </c>
      <c r="G347" s="6" t="s">
        <v>8</v>
      </c>
      <c r="H347" s="6" t="s">
        <v>8</v>
      </c>
      <c r="I347" s="7" t="b">
        <f>IF(Pharma[[#This Row],[High]]=MAX($D$1:$D357), TRUE, FALSE)</f>
        <v>0</v>
      </c>
    </row>
    <row r="348" spans="2:9" x14ac:dyDescent="0.25">
      <c r="B348" s="5">
        <v>37398</v>
      </c>
      <c r="C348" s="6" t="s">
        <v>8</v>
      </c>
      <c r="D348" s="6" t="s">
        <v>8</v>
      </c>
      <c r="E348" s="6" t="s">
        <v>8</v>
      </c>
      <c r="F348" s="6">
        <v>1032.68</v>
      </c>
      <c r="G348" s="6" t="s">
        <v>8</v>
      </c>
      <c r="H348" s="6" t="s">
        <v>8</v>
      </c>
      <c r="I348" s="7" t="b">
        <f>IF(Pharma[[#This Row],[High]]=MAX($D$1:$D358), TRUE, FALSE)</f>
        <v>0</v>
      </c>
    </row>
    <row r="349" spans="2:9" x14ac:dyDescent="0.25">
      <c r="B349" s="5">
        <v>37399</v>
      </c>
      <c r="C349" s="6" t="s">
        <v>8</v>
      </c>
      <c r="D349" s="6" t="s">
        <v>8</v>
      </c>
      <c r="E349" s="6" t="s">
        <v>8</v>
      </c>
      <c r="F349" s="6">
        <v>1021.42</v>
      </c>
      <c r="G349" s="6" t="s">
        <v>8</v>
      </c>
      <c r="H349" s="6" t="s">
        <v>8</v>
      </c>
      <c r="I349" s="7" t="b">
        <f>IF(Pharma[[#This Row],[High]]=MAX($D$1:$D359), TRUE, FALSE)</f>
        <v>0</v>
      </c>
    </row>
    <row r="350" spans="2:9" x14ac:dyDescent="0.25">
      <c r="B350" s="5">
        <v>37400</v>
      </c>
      <c r="C350" s="6" t="s">
        <v>8</v>
      </c>
      <c r="D350" s="6" t="s">
        <v>8</v>
      </c>
      <c r="E350" s="6" t="s">
        <v>8</v>
      </c>
      <c r="F350" s="6">
        <v>1060.25</v>
      </c>
      <c r="G350" s="6" t="s">
        <v>8</v>
      </c>
      <c r="H350" s="6" t="s">
        <v>8</v>
      </c>
      <c r="I350" s="7" t="b">
        <f>IF(Pharma[[#This Row],[High]]=MAX($D$1:$D360), TRUE, FALSE)</f>
        <v>0</v>
      </c>
    </row>
    <row r="351" spans="2:9" x14ac:dyDescent="0.25">
      <c r="B351" s="5">
        <v>37403</v>
      </c>
      <c r="C351" s="6" t="s">
        <v>8</v>
      </c>
      <c r="D351" s="6" t="s">
        <v>8</v>
      </c>
      <c r="E351" s="6" t="s">
        <v>8</v>
      </c>
      <c r="F351" s="6">
        <v>1053.8</v>
      </c>
      <c r="G351" s="6" t="s">
        <v>8</v>
      </c>
      <c r="H351" s="6" t="s">
        <v>8</v>
      </c>
      <c r="I351" s="7" t="b">
        <f>IF(Pharma[[#This Row],[High]]=MAX($D$1:$D361), TRUE, FALSE)</f>
        <v>0</v>
      </c>
    </row>
    <row r="352" spans="2:9" x14ac:dyDescent="0.25">
      <c r="B352" s="5">
        <v>37404</v>
      </c>
      <c r="C352" s="6" t="s">
        <v>8</v>
      </c>
      <c r="D352" s="6" t="s">
        <v>8</v>
      </c>
      <c r="E352" s="6" t="s">
        <v>8</v>
      </c>
      <c r="F352" s="6">
        <v>1021.25</v>
      </c>
      <c r="G352" s="6" t="s">
        <v>8</v>
      </c>
      <c r="H352" s="6" t="s">
        <v>8</v>
      </c>
      <c r="I352" s="7" t="b">
        <f>IF(Pharma[[#This Row],[High]]=MAX($D$1:$D362), TRUE, FALSE)</f>
        <v>0</v>
      </c>
    </row>
    <row r="353" spans="2:9" x14ac:dyDescent="0.25">
      <c r="B353" s="5">
        <v>37405</v>
      </c>
      <c r="C353" s="6" t="s">
        <v>8</v>
      </c>
      <c r="D353" s="6" t="s">
        <v>8</v>
      </c>
      <c r="E353" s="6" t="s">
        <v>8</v>
      </c>
      <c r="F353" s="6">
        <v>1026.72</v>
      </c>
      <c r="G353" s="6" t="s">
        <v>8</v>
      </c>
      <c r="H353" s="6" t="s">
        <v>8</v>
      </c>
      <c r="I353" s="7" t="b">
        <f>IF(Pharma[[#This Row],[High]]=MAX($D$1:$D363), TRUE, FALSE)</f>
        <v>0</v>
      </c>
    </row>
    <row r="354" spans="2:9" x14ac:dyDescent="0.25">
      <c r="B354" s="5">
        <v>37406</v>
      </c>
      <c r="C354" s="6" t="s">
        <v>8</v>
      </c>
      <c r="D354" s="6" t="s">
        <v>8</v>
      </c>
      <c r="E354" s="6" t="s">
        <v>8</v>
      </c>
      <c r="F354" s="6">
        <v>1023.78</v>
      </c>
      <c r="G354" s="6" t="s">
        <v>8</v>
      </c>
      <c r="H354" s="6" t="s">
        <v>8</v>
      </c>
      <c r="I354" s="7" t="b">
        <f>IF(Pharma[[#This Row],[High]]=MAX($D$1:$D364), TRUE, FALSE)</f>
        <v>0</v>
      </c>
    </row>
    <row r="355" spans="2:9" x14ac:dyDescent="0.25">
      <c r="B355" s="5">
        <v>37407</v>
      </c>
      <c r="C355" s="6" t="s">
        <v>8</v>
      </c>
      <c r="D355" s="6" t="s">
        <v>8</v>
      </c>
      <c r="E355" s="6" t="s">
        <v>8</v>
      </c>
      <c r="F355" s="6">
        <v>1011.87</v>
      </c>
      <c r="G355" s="6" t="s">
        <v>8</v>
      </c>
      <c r="H355" s="6" t="s">
        <v>8</v>
      </c>
      <c r="I355" s="7" t="b">
        <f>IF(Pharma[[#This Row],[High]]=MAX($D$1:$D365), TRUE, FALSE)</f>
        <v>0</v>
      </c>
    </row>
    <row r="356" spans="2:9" x14ac:dyDescent="0.25">
      <c r="B356" s="5">
        <v>37410</v>
      </c>
      <c r="C356" s="6" t="s">
        <v>8</v>
      </c>
      <c r="D356" s="6" t="s">
        <v>8</v>
      </c>
      <c r="E356" s="6" t="s">
        <v>8</v>
      </c>
      <c r="F356" s="6">
        <v>1021.6</v>
      </c>
      <c r="G356" s="6" t="s">
        <v>8</v>
      </c>
      <c r="H356" s="6" t="s">
        <v>8</v>
      </c>
      <c r="I356" s="7" t="b">
        <f>IF(Pharma[[#This Row],[High]]=MAX($D$1:$D366), TRUE, FALSE)</f>
        <v>0</v>
      </c>
    </row>
    <row r="357" spans="2:9" x14ac:dyDescent="0.25">
      <c r="B357" s="5">
        <v>37411</v>
      </c>
      <c r="C357" s="6" t="s">
        <v>8</v>
      </c>
      <c r="D357" s="6" t="s">
        <v>8</v>
      </c>
      <c r="E357" s="6" t="s">
        <v>8</v>
      </c>
      <c r="F357" s="6">
        <v>1022.51</v>
      </c>
      <c r="G357" s="6" t="s">
        <v>8</v>
      </c>
      <c r="H357" s="6" t="s">
        <v>8</v>
      </c>
      <c r="I357" s="7" t="b">
        <f>IF(Pharma[[#This Row],[High]]=MAX($D$1:$D367), TRUE, FALSE)</f>
        <v>0</v>
      </c>
    </row>
    <row r="358" spans="2:9" x14ac:dyDescent="0.25">
      <c r="B358" s="5">
        <v>37412</v>
      </c>
      <c r="C358" s="6" t="s">
        <v>8</v>
      </c>
      <c r="D358" s="6" t="s">
        <v>8</v>
      </c>
      <c r="E358" s="6" t="s">
        <v>8</v>
      </c>
      <c r="F358" s="6">
        <v>1035.08</v>
      </c>
      <c r="G358" s="6" t="s">
        <v>8</v>
      </c>
      <c r="H358" s="6" t="s">
        <v>8</v>
      </c>
      <c r="I358" s="7" t="b">
        <f>IF(Pharma[[#This Row],[High]]=MAX($D$1:$D368), TRUE, FALSE)</f>
        <v>0</v>
      </c>
    </row>
    <row r="359" spans="2:9" x14ac:dyDescent="0.25">
      <c r="B359" s="5">
        <v>37413</v>
      </c>
      <c r="C359" s="6" t="s">
        <v>8</v>
      </c>
      <c r="D359" s="6" t="s">
        <v>8</v>
      </c>
      <c r="E359" s="6" t="s">
        <v>8</v>
      </c>
      <c r="F359" s="6">
        <v>1025.6400000000001</v>
      </c>
      <c r="G359" s="6" t="s">
        <v>8</v>
      </c>
      <c r="H359" s="6" t="s">
        <v>8</v>
      </c>
      <c r="I359" s="7" t="b">
        <f>IF(Pharma[[#This Row],[High]]=MAX($D$1:$D369), TRUE, FALSE)</f>
        <v>0</v>
      </c>
    </row>
    <row r="360" spans="2:9" x14ac:dyDescent="0.25">
      <c r="B360" s="5">
        <v>37414</v>
      </c>
      <c r="C360" s="6" t="s">
        <v>8</v>
      </c>
      <c r="D360" s="6" t="s">
        <v>8</v>
      </c>
      <c r="E360" s="6" t="s">
        <v>8</v>
      </c>
      <c r="F360" s="6">
        <v>1012.21</v>
      </c>
      <c r="G360" s="6" t="s">
        <v>8</v>
      </c>
      <c r="H360" s="6" t="s">
        <v>8</v>
      </c>
      <c r="I360" s="7" t="b">
        <f>IF(Pharma[[#This Row],[High]]=MAX($D$1:$D370), TRUE, FALSE)</f>
        <v>0</v>
      </c>
    </row>
    <row r="361" spans="2:9" x14ac:dyDescent="0.25">
      <c r="B361" s="5">
        <v>37417</v>
      </c>
      <c r="C361" s="6" t="s">
        <v>8</v>
      </c>
      <c r="D361" s="6" t="s">
        <v>8</v>
      </c>
      <c r="E361" s="6" t="s">
        <v>8</v>
      </c>
      <c r="F361" s="6">
        <v>1039.0999999999999</v>
      </c>
      <c r="G361" s="6" t="s">
        <v>8</v>
      </c>
      <c r="H361" s="6" t="s">
        <v>8</v>
      </c>
      <c r="I361" s="7" t="b">
        <f>IF(Pharma[[#This Row],[High]]=MAX($D$1:$D371), TRUE, FALSE)</f>
        <v>0</v>
      </c>
    </row>
    <row r="362" spans="2:9" x14ac:dyDescent="0.25">
      <c r="B362" s="5">
        <v>37418</v>
      </c>
      <c r="C362" s="6" t="s">
        <v>8</v>
      </c>
      <c r="D362" s="6" t="s">
        <v>8</v>
      </c>
      <c r="E362" s="6" t="s">
        <v>8</v>
      </c>
      <c r="F362" s="6">
        <v>1046.95</v>
      </c>
      <c r="G362" s="6" t="s">
        <v>8</v>
      </c>
      <c r="H362" s="6" t="s">
        <v>8</v>
      </c>
      <c r="I362" s="7" t="b">
        <f>IF(Pharma[[#This Row],[High]]=MAX($D$1:$D372), TRUE, FALSE)</f>
        <v>0</v>
      </c>
    </row>
    <row r="363" spans="2:9" x14ac:dyDescent="0.25">
      <c r="B363" s="5">
        <v>37419</v>
      </c>
      <c r="C363" s="6" t="s">
        <v>8</v>
      </c>
      <c r="D363" s="6" t="s">
        <v>8</v>
      </c>
      <c r="E363" s="6" t="s">
        <v>8</v>
      </c>
      <c r="F363" s="6">
        <v>1037.19</v>
      </c>
      <c r="G363" s="6" t="s">
        <v>8</v>
      </c>
      <c r="H363" s="6" t="s">
        <v>8</v>
      </c>
      <c r="I363" s="7" t="b">
        <f>IF(Pharma[[#This Row],[High]]=MAX($D$1:$D373), TRUE, FALSE)</f>
        <v>0</v>
      </c>
    </row>
    <row r="364" spans="2:9" x14ac:dyDescent="0.25">
      <c r="B364" s="5">
        <v>37420</v>
      </c>
      <c r="C364" s="6" t="s">
        <v>8</v>
      </c>
      <c r="D364" s="6" t="s">
        <v>8</v>
      </c>
      <c r="E364" s="6" t="s">
        <v>8</v>
      </c>
      <c r="F364" s="6">
        <v>1047.28</v>
      </c>
      <c r="G364" s="6" t="s">
        <v>8</v>
      </c>
      <c r="H364" s="6" t="s">
        <v>8</v>
      </c>
      <c r="I364" s="7" t="b">
        <f>IF(Pharma[[#This Row],[High]]=MAX($D$1:$D374), TRUE, FALSE)</f>
        <v>0</v>
      </c>
    </row>
    <row r="365" spans="2:9" x14ac:dyDescent="0.25">
      <c r="B365" s="5">
        <v>37421</v>
      </c>
      <c r="C365" s="6" t="s">
        <v>8</v>
      </c>
      <c r="D365" s="6" t="s">
        <v>8</v>
      </c>
      <c r="E365" s="6" t="s">
        <v>8</v>
      </c>
      <c r="F365" s="6">
        <v>1057.0999999999999</v>
      </c>
      <c r="G365" s="6" t="s">
        <v>8</v>
      </c>
      <c r="H365" s="6" t="s">
        <v>8</v>
      </c>
      <c r="I365" s="7" t="b">
        <f>IF(Pharma[[#This Row],[High]]=MAX($D$1:$D375), TRUE, FALSE)</f>
        <v>0</v>
      </c>
    </row>
    <row r="366" spans="2:9" x14ac:dyDescent="0.25">
      <c r="B366" s="5">
        <v>37424</v>
      </c>
      <c r="C366" s="6" t="s">
        <v>8</v>
      </c>
      <c r="D366" s="6" t="s">
        <v>8</v>
      </c>
      <c r="E366" s="6" t="s">
        <v>8</v>
      </c>
      <c r="F366" s="6">
        <v>1063.29</v>
      </c>
      <c r="G366" s="6" t="s">
        <v>8</v>
      </c>
      <c r="H366" s="6" t="s">
        <v>8</v>
      </c>
      <c r="I366" s="7" t="b">
        <f>IF(Pharma[[#This Row],[High]]=MAX($D$1:$D376), TRUE, FALSE)</f>
        <v>0</v>
      </c>
    </row>
    <row r="367" spans="2:9" x14ac:dyDescent="0.25">
      <c r="B367" s="5">
        <v>37425</v>
      </c>
      <c r="C367" s="6" t="s">
        <v>8</v>
      </c>
      <c r="D367" s="6" t="s">
        <v>8</v>
      </c>
      <c r="E367" s="6" t="s">
        <v>8</v>
      </c>
      <c r="F367" s="6">
        <v>1057.9100000000001</v>
      </c>
      <c r="G367" s="6" t="s">
        <v>8</v>
      </c>
      <c r="H367" s="6" t="s">
        <v>8</v>
      </c>
      <c r="I367" s="7" t="b">
        <f>IF(Pharma[[#This Row],[High]]=MAX($D$1:$D377), TRUE, FALSE)</f>
        <v>0</v>
      </c>
    </row>
    <row r="368" spans="2:9" x14ac:dyDescent="0.25">
      <c r="B368" s="5">
        <v>37426</v>
      </c>
      <c r="C368" s="6" t="s">
        <v>8</v>
      </c>
      <c r="D368" s="6" t="s">
        <v>8</v>
      </c>
      <c r="E368" s="6" t="s">
        <v>8</v>
      </c>
      <c r="F368" s="6">
        <v>1054.28</v>
      </c>
      <c r="G368" s="6" t="s">
        <v>8</v>
      </c>
      <c r="H368" s="6" t="s">
        <v>8</v>
      </c>
      <c r="I368" s="7" t="b">
        <f>IF(Pharma[[#This Row],[High]]=MAX($D$1:$D378), TRUE, FALSE)</f>
        <v>0</v>
      </c>
    </row>
    <row r="369" spans="2:9" x14ac:dyDescent="0.25">
      <c r="B369" s="5">
        <v>37427</v>
      </c>
      <c r="C369" s="6" t="s">
        <v>8</v>
      </c>
      <c r="D369" s="6" t="s">
        <v>8</v>
      </c>
      <c r="E369" s="6" t="s">
        <v>8</v>
      </c>
      <c r="F369" s="6">
        <v>1039.96</v>
      </c>
      <c r="G369" s="6" t="s">
        <v>8</v>
      </c>
      <c r="H369" s="6" t="s">
        <v>8</v>
      </c>
      <c r="I369" s="7" t="b">
        <f>IF(Pharma[[#This Row],[High]]=MAX($D$1:$D379), TRUE, FALSE)</f>
        <v>0</v>
      </c>
    </row>
    <row r="370" spans="2:9" x14ac:dyDescent="0.25">
      <c r="B370" s="5">
        <v>37428</v>
      </c>
      <c r="C370" s="6" t="s">
        <v>8</v>
      </c>
      <c r="D370" s="6" t="s">
        <v>8</v>
      </c>
      <c r="E370" s="6" t="s">
        <v>8</v>
      </c>
      <c r="F370" s="6">
        <v>1040.3399999999999</v>
      </c>
      <c r="G370" s="6" t="s">
        <v>8</v>
      </c>
      <c r="H370" s="6" t="s">
        <v>8</v>
      </c>
      <c r="I370" s="7" t="b">
        <f>IF(Pharma[[#This Row],[High]]=MAX($D$1:$D380), TRUE, FALSE)</f>
        <v>0</v>
      </c>
    </row>
    <row r="371" spans="2:9" x14ac:dyDescent="0.25">
      <c r="B371" s="5">
        <v>37431</v>
      </c>
      <c r="C371" s="6" t="s">
        <v>8</v>
      </c>
      <c r="D371" s="6" t="s">
        <v>8</v>
      </c>
      <c r="E371" s="6" t="s">
        <v>8</v>
      </c>
      <c r="F371" s="6">
        <v>1037.23</v>
      </c>
      <c r="G371" s="6" t="s">
        <v>8</v>
      </c>
      <c r="H371" s="6" t="s">
        <v>8</v>
      </c>
      <c r="I371" s="7" t="b">
        <f>IF(Pharma[[#This Row],[High]]=MAX($D$1:$D381), TRUE, FALSE)</f>
        <v>0</v>
      </c>
    </row>
    <row r="372" spans="2:9" x14ac:dyDescent="0.25">
      <c r="B372" s="5">
        <v>37432</v>
      </c>
      <c r="C372" s="6" t="s">
        <v>8</v>
      </c>
      <c r="D372" s="6" t="s">
        <v>8</v>
      </c>
      <c r="E372" s="6" t="s">
        <v>8</v>
      </c>
      <c r="F372" s="6">
        <v>1032.5899999999999</v>
      </c>
      <c r="G372" s="6" t="s">
        <v>8</v>
      </c>
      <c r="H372" s="6" t="s">
        <v>8</v>
      </c>
      <c r="I372" s="7" t="b">
        <f>IF(Pharma[[#This Row],[High]]=MAX($D$1:$D382), TRUE, FALSE)</f>
        <v>0</v>
      </c>
    </row>
    <row r="373" spans="2:9" x14ac:dyDescent="0.25">
      <c r="B373" s="5">
        <v>37433</v>
      </c>
      <c r="C373" s="6" t="s">
        <v>8</v>
      </c>
      <c r="D373" s="6" t="s">
        <v>8</v>
      </c>
      <c r="E373" s="6" t="s">
        <v>8</v>
      </c>
      <c r="F373" s="6">
        <v>1030.18</v>
      </c>
      <c r="G373" s="6" t="s">
        <v>8</v>
      </c>
      <c r="H373" s="6" t="s">
        <v>8</v>
      </c>
      <c r="I373" s="7" t="b">
        <f>IF(Pharma[[#This Row],[High]]=MAX($D$1:$D383), TRUE, FALSE)</f>
        <v>0</v>
      </c>
    </row>
    <row r="374" spans="2:9" x14ac:dyDescent="0.25">
      <c r="B374" s="5">
        <v>37434</v>
      </c>
      <c r="C374" s="6" t="s">
        <v>8</v>
      </c>
      <c r="D374" s="6" t="s">
        <v>8</v>
      </c>
      <c r="E374" s="6" t="s">
        <v>8</v>
      </c>
      <c r="F374" s="6">
        <v>1036.9100000000001</v>
      </c>
      <c r="G374" s="6" t="s">
        <v>8</v>
      </c>
      <c r="H374" s="6" t="s">
        <v>8</v>
      </c>
      <c r="I374" s="7" t="b">
        <f>IF(Pharma[[#This Row],[High]]=MAX($D$1:$D384), TRUE, FALSE)</f>
        <v>0</v>
      </c>
    </row>
    <row r="375" spans="2:9" x14ac:dyDescent="0.25">
      <c r="B375" s="5">
        <v>37435</v>
      </c>
      <c r="C375" s="6" t="s">
        <v>8</v>
      </c>
      <c r="D375" s="6" t="s">
        <v>8</v>
      </c>
      <c r="E375" s="6" t="s">
        <v>8</v>
      </c>
      <c r="F375" s="6">
        <v>1037.83</v>
      </c>
      <c r="G375" s="6" t="s">
        <v>8</v>
      </c>
      <c r="H375" s="6" t="s">
        <v>8</v>
      </c>
      <c r="I375" s="7" t="b">
        <f>IF(Pharma[[#This Row],[High]]=MAX($D$1:$D385), TRUE, FALSE)</f>
        <v>0</v>
      </c>
    </row>
    <row r="376" spans="2:9" x14ac:dyDescent="0.25">
      <c r="B376" s="5">
        <v>37438</v>
      </c>
      <c r="C376" s="6" t="s">
        <v>8</v>
      </c>
      <c r="D376" s="6" t="s">
        <v>8</v>
      </c>
      <c r="E376" s="6" t="s">
        <v>8</v>
      </c>
      <c r="F376" s="6">
        <v>1034.77</v>
      </c>
      <c r="G376" s="6" t="s">
        <v>8</v>
      </c>
      <c r="H376" s="6" t="s">
        <v>8</v>
      </c>
      <c r="I376" s="7" t="b">
        <f>IF(Pharma[[#This Row],[High]]=MAX($D$1:$D386), TRUE, FALSE)</f>
        <v>0</v>
      </c>
    </row>
    <row r="377" spans="2:9" x14ac:dyDescent="0.25">
      <c r="B377" s="5">
        <v>37439</v>
      </c>
      <c r="C377" s="6" t="s">
        <v>8</v>
      </c>
      <c r="D377" s="6" t="s">
        <v>8</v>
      </c>
      <c r="E377" s="6" t="s">
        <v>8</v>
      </c>
      <c r="F377" s="6">
        <v>1037.47</v>
      </c>
      <c r="G377" s="6" t="s">
        <v>8</v>
      </c>
      <c r="H377" s="6" t="s">
        <v>8</v>
      </c>
      <c r="I377" s="7" t="b">
        <f>IF(Pharma[[#This Row],[High]]=MAX($D$1:$D387), TRUE, FALSE)</f>
        <v>0</v>
      </c>
    </row>
    <row r="378" spans="2:9" x14ac:dyDescent="0.25">
      <c r="B378" s="5">
        <v>37440</v>
      </c>
      <c r="C378" s="6" t="s">
        <v>8</v>
      </c>
      <c r="D378" s="6" t="s">
        <v>8</v>
      </c>
      <c r="E378" s="6" t="s">
        <v>8</v>
      </c>
      <c r="F378" s="6">
        <v>1037.6199999999999</v>
      </c>
      <c r="G378" s="6" t="s">
        <v>8</v>
      </c>
      <c r="H378" s="6" t="s">
        <v>8</v>
      </c>
      <c r="I378" s="7" t="b">
        <f>IF(Pharma[[#This Row],[High]]=MAX($D$1:$D388), TRUE, FALSE)</f>
        <v>0</v>
      </c>
    </row>
    <row r="379" spans="2:9" x14ac:dyDescent="0.25">
      <c r="B379" s="5">
        <v>37441</v>
      </c>
      <c r="C379" s="6" t="s">
        <v>8</v>
      </c>
      <c r="D379" s="6" t="s">
        <v>8</v>
      </c>
      <c r="E379" s="6" t="s">
        <v>8</v>
      </c>
      <c r="F379" s="6">
        <v>1053.68</v>
      </c>
      <c r="G379" s="6" t="s">
        <v>8</v>
      </c>
      <c r="H379" s="6" t="s">
        <v>8</v>
      </c>
      <c r="I379" s="7" t="b">
        <f>IF(Pharma[[#This Row],[High]]=MAX($D$1:$D389), TRUE, FALSE)</f>
        <v>0</v>
      </c>
    </row>
    <row r="380" spans="2:9" x14ac:dyDescent="0.25">
      <c r="B380" s="5">
        <v>37442</v>
      </c>
      <c r="C380" s="6" t="s">
        <v>8</v>
      </c>
      <c r="D380" s="6" t="s">
        <v>8</v>
      </c>
      <c r="E380" s="6" t="s">
        <v>8</v>
      </c>
      <c r="F380" s="6">
        <v>1054</v>
      </c>
      <c r="G380" s="6" t="s">
        <v>8</v>
      </c>
      <c r="H380" s="6" t="s">
        <v>8</v>
      </c>
      <c r="I380" s="7" t="b">
        <f>IF(Pharma[[#This Row],[High]]=MAX($D$1:$D390), TRUE, FALSE)</f>
        <v>0</v>
      </c>
    </row>
    <row r="381" spans="2:9" x14ac:dyDescent="0.25">
      <c r="B381" s="5">
        <v>37445</v>
      </c>
      <c r="C381" s="6" t="s">
        <v>8</v>
      </c>
      <c r="D381" s="6" t="s">
        <v>8</v>
      </c>
      <c r="E381" s="6" t="s">
        <v>8</v>
      </c>
      <c r="F381" s="6">
        <v>1061.81</v>
      </c>
      <c r="G381" s="6" t="s">
        <v>8</v>
      </c>
      <c r="H381" s="6" t="s">
        <v>8</v>
      </c>
      <c r="I381" s="7" t="b">
        <f>IF(Pharma[[#This Row],[High]]=MAX($D$1:$D391), TRUE, FALSE)</f>
        <v>0</v>
      </c>
    </row>
    <row r="382" spans="2:9" x14ac:dyDescent="0.25">
      <c r="B382" s="5">
        <v>37446</v>
      </c>
      <c r="C382" s="6" t="s">
        <v>8</v>
      </c>
      <c r="D382" s="6" t="s">
        <v>8</v>
      </c>
      <c r="E382" s="6" t="s">
        <v>8</v>
      </c>
      <c r="F382" s="6">
        <v>1052.98</v>
      </c>
      <c r="G382" s="6" t="s">
        <v>8</v>
      </c>
      <c r="H382" s="6" t="s">
        <v>8</v>
      </c>
      <c r="I382" s="7" t="b">
        <f>IF(Pharma[[#This Row],[High]]=MAX($D$1:$D392), TRUE, FALSE)</f>
        <v>0</v>
      </c>
    </row>
    <row r="383" spans="2:9" x14ac:dyDescent="0.25">
      <c r="B383" s="5">
        <v>37447</v>
      </c>
      <c r="C383" s="6" t="s">
        <v>8</v>
      </c>
      <c r="D383" s="6" t="s">
        <v>8</v>
      </c>
      <c r="E383" s="6" t="s">
        <v>8</v>
      </c>
      <c r="F383" s="6">
        <v>1057.9000000000001</v>
      </c>
      <c r="G383" s="6" t="s">
        <v>8</v>
      </c>
      <c r="H383" s="6" t="s">
        <v>8</v>
      </c>
      <c r="I383" s="7" t="b">
        <f>IF(Pharma[[#This Row],[High]]=MAX($D$1:$D393), TRUE, FALSE)</f>
        <v>0</v>
      </c>
    </row>
    <row r="384" spans="2:9" x14ac:dyDescent="0.25">
      <c r="B384" s="5">
        <v>37448</v>
      </c>
      <c r="C384" s="6" t="s">
        <v>8</v>
      </c>
      <c r="D384" s="6" t="s">
        <v>8</v>
      </c>
      <c r="E384" s="6" t="s">
        <v>8</v>
      </c>
      <c r="F384" s="6">
        <v>1052</v>
      </c>
      <c r="G384" s="6" t="s">
        <v>8</v>
      </c>
      <c r="H384" s="6" t="s">
        <v>8</v>
      </c>
      <c r="I384" s="7" t="b">
        <f>IF(Pharma[[#This Row],[High]]=MAX($D$1:$D394), TRUE, FALSE)</f>
        <v>0</v>
      </c>
    </row>
    <row r="385" spans="2:9" x14ac:dyDescent="0.25">
      <c r="B385" s="5">
        <v>37449</v>
      </c>
      <c r="C385" s="6" t="s">
        <v>8</v>
      </c>
      <c r="D385" s="6" t="s">
        <v>8</v>
      </c>
      <c r="E385" s="6" t="s">
        <v>8</v>
      </c>
      <c r="F385" s="6">
        <v>1058.6500000000001</v>
      </c>
      <c r="G385" s="6" t="s">
        <v>8</v>
      </c>
      <c r="H385" s="6" t="s">
        <v>8</v>
      </c>
      <c r="I385" s="7" t="b">
        <f>IF(Pharma[[#This Row],[High]]=MAX($D$1:$D395), TRUE, FALSE)</f>
        <v>0</v>
      </c>
    </row>
    <row r="386" spans="2:9" x14ac:dyDescent="0.25">
      <c r="B386" s="5">
        <v>37452</v>
      </c>
      <c r="C386" s="6" t="s">
        <v>8</v>
      </c>
      <c r="D386" s="6" t="s">
        <v>8</v>
      </c>
      <c r="E386" s="6" t="s">
        <v>8</v>
      </c>
      <c r="F386" s="6">
        <v>1059.99</v>
      </c>
      <c r="G386" s="6" t="s">
        <v>8</v>
      </c>
      <c r="H386" s="6" t="s">
        <v>8</v>
      </c>
      <c r="I386" s="7" t="b">
        <f>IF(Pharma[[#This Row],[High]]=MAX($D$1:$D396), TRUE, FALSE)</f>
        <v>0</v>
      </c>
    </row>
    <row r="387" spans="2:9" x14ac:dyDescent="0.25">
      <c r="B387" s="5">
        <v>37453</v>
      </c>
      <c r="C387" s="6" t="s">
        <v>8</v>
      </c>
      <c r="D387" s="6" t="s">
        <v>8</v>
      </c>
      <c r="E387" s="6" t="s">
        <v>8</v>
      </c>
      <c r="F387" s="6">
        <v>1057.5899999999999</v>
      </c>
      <c r="G387" s="6" t="s">
        <v>8</v>
      </c>
      <c r="H387" s="6" t="s">
        <v>8</v>
      </c>
      <c r="I387" s="7" t="b">
        <f>IF(Pharma[[#This Row],[High]]=MAX($D$1:$D397), TRUE, FALSE)</f>
        <v>0</v>
      </c>
    </row>
    <row r="388" spans="2:9" x14ac:dyDescent="0.25">
      <c r="B388" s="5">
        <v>37454</v>
      </c>
      <c r="C388" s="6" t="s">
        <v>8</v>
      </c>
      <c r="D388" s="6" t="s">
        <v>8</v>
      </c>
      <c r="E388" s="6" t="s">
        <v>8</v>
      </c>
      <c r="F388" s="6">
        <v>1054.8</v>
      </c>
      <c r="G388" s="6" t="s">
        <v>8</v>
      </c>
      <c r="H388" s="6" t="s">
        <v>8</v>
      </c>
      <c r="I388" s="7" t="b">
        <f>IF(Pharma[[#This Row],[High]]=MAX($D$1:$D398), TRUE, FALSE)</f>
        <v>0</v>
      </c>
    </row>
    <row r="389" spans="2:9" x14ac:dyDescent="0.25">
      <c r="B389" s="5">
        <v>37455</v>
      </c>
      <c r="C389" s="6" t="s">
        <v>8</v>
      </c>
      <c r="D389" s="6" t="s">
        <v>8</v>
      </c>
      <c r="E389" s="6" t="s">
        <v>8</v>
      </c>
      <c r="F389" s="6">
        <v>1062.21</v>
      </c>
      <c r="G389" s="6" t="s">
        <v>8</v>
      </c>
      <c r="H389" s="6" t="s">
        <v>8</v>
      </c>
      <c r="I389" s="7" t="b">
        <f>IF(Pharma[[#This Row],[High]]=MAX($D$1:$D399), TRUE, FALSE)</f>
        <v>0</v>
      </c>
    </row>
    <row r="390" spans="2:9" x14ac:dyDescent="0.25">
      <c r="B390" s="5">
        <v>37456</v>
      </c>
      <c r="C390" s="6" t="s">
        <v>8</v>
      </c>
      <c r="D390" s="6" t="s">
        <v>8</v>
      </c>
      <c r="E390" s="6" t="s">
        <v>8</v>
      </c>
      <c r="F390" s="6">
        <v>1073.07</v>
      </c>
      <c r="G390" s="6" t="s">
        <v>8</v>
      </c>
      <c r="H390" s="6" t="s">
        <v>8</v>
      </c>
      <c r="I390" s="7" t="b">
        <f>IF(Pharma[[#This Row],[High]]=MAX($D$1:$D400), TRUE, FALSE)</f>
        <v>0</v>
      </c>
    </row>
    <row r="391" spans="2:9" x14ac:dyDescent="0.25">
      <c r="B391" s="5">
        <v>37459</v>
      </c>
      <c r="C391" s="6" t="s">
        <v>8</v>
      </c>
      <c r="D391" s="6" t="s">
        <v>8</v>
      </c>
      <c r="E391" s="6" t="s">
        <v>8</v>
      </c>
      <c r="F391" s="6">
        <v>1031.7</v>
      </c>
      <c r="G391" s="6" t="s">
        <v>8</v>
      </c>
      <c r="H391" s="6" t="s">
        <v>8</v>
      </c>
      <c r="I391" s="7" t="b">
        <f>IF(Pharma[[#This Row],[High]]=MAX($D$1:$D401), TRUE, FALSE)</f>
        <v>0</v>
      </c>
    </row>
    <row r="392" spans="2:9" x14ac:dyDescent="0.25">
      <c r="B392" s="5">
        <v>37460</v>
      </c>
      <c r="C392" s="6" t="s">
        <v>8</v>
      </c>
      <c r="D392" s="6" t="s">
        <v>8</v>
      </c>
      <c r="E392" s="6" t="s">
        <v>8</v>
      </c>
      <c r="F392" s="6">
        <v>1044.42</v>
      </c>
      <c r="G392" s="6" t="s">
        <v>8</v>
      </c>
      <c r="H392" s="6" t="s">
        <v>8</v>
      </c>
      <c r="I392" s="7" t="b">
        <f>IF(Pharma[[#This Row],[High]]=MAX($D$1:$D402), TRUE, FALSE)</f>
        <v>0</v>
      </c>
    </row>
    <row r="393" spans="2:9" x14ac:dyDescent="0.25">
      <c r="B393" s="5">
        <v>37461</v>
      </c>
      <c r="C393" s="6" t="s">
        <v>8</v>
      </c>
      <c r="D393" s="6" t="s">
        <v>8</v>
      </c>
      <c r="E393" s="6" t="s">
        <v>8</v>
      </c>
      <c r="F393" s="6">
        <v>1035.42</v>
      </c>
      <c r="G393" s="6" t="s">
        <v>8</v>
      </c>
      <c r="H393" s="6" t="s">
        <v>8</v>
      </c>
      <c r="I393" s="7" t="b">
        <f>IF(Pharma[[#This Row],[High]]=MAX($D$1:$D403), TRUE, FALSE)</f>
        <v>0</v>
      </c>
    </row>
    <row r="394" spans="2:9" x14ac:dyDescent="0.25">
      <c r="B394" s="5">
        <v>37462</v>
      </c>
      <c r="C394" s="6" t="s">
        <v>8</v>
      </c>
      <c r="D394" s="6" t="s">
        <v>8</v>
      </c>
      <c r="E394" s="6" t="s">
        <v>8</v>
      </c>
      <c r="F394" s="6">
        <v>1035.4100000000001</v>
      </c>
      <c r="G394" s="6" t="s">
        <v>8</v>
      </c>
      <c r="H394" s="6" t="s">
        <v>8</v>
      </c>
      <c r="I394" s="7" t="b">
        <f>IF(Pharma[[#This Row],[High]]=MAX($D$1:$D404), TRUE, FALSE)</f>
        <v>0</v>
      </c>
    </row>
    <row r="395" spans="2:9" x14ac:dyDescent="0.25">
      <c r="B395" s="5">
        <v>37463</v>
      </c>
      <c r="C395" s="6" t="s">
        <v>8</v>
      </c>
      <c r="D395" s="6" t="s">
        <v>8</v>
      </c>
      <c r="E395" s="6" t="s">
        <v>8</v>
      </c>
      <c r="F395" s="6">
        <v>1020.27</v>
      </c>
      <c r="G395" s="6" t="s">
        <v>8</v>
      </c>
      <c r="H395" s="6" t="s">
        <v>8</v>
      </c>
      <c r="I395" s="7" t="b">
        <f>IF(Pharma[[#This Row],[High]]=MAX($D$1:$D405), TRUE, FALSE)</f>
        <v>0</v>
      </c>
    </row>
    <row r="396" spans="2:9" x14ac:dyDescent="0.25">
      <c r="B396" s="5">
        <v>37466</v>
      </c>
      <c r="C396" s="6" t="s">
        <v>8</v>
      </c>
      <c r="D396" s="6" t="s">
        <v>8</v>
      </c>
      <c r="E396" s="6" t="s">
        <v>8</v>
      </c>
      <c r="F396" s="6">
        <v>1021.8</v>
      </c>
      <c r="G396" s="6" t="s">
        <v>8</v>
      </c>
      <c r="H396" s="6" t="s">
        <v>8</v>
      </c>
      <c r="I396" s="7" t="b">
        <f>IF(Pharma[[#This Row],[High]]=MAX($D$1:$D406), TRUE, FALSE)</f>
        <v>0</v>
      </c>
    </row>
    <row r="397" spans="2:9" x14ac:dyDescent="0.25">
      <c r="B397" s="5">
        <v>37467</v>
      </c>
      <c r="C397" s="6" t="s">
        <v>8</v>
      </c>
      <c r="D397" s="6" t="s">
        <v>8</v>
      </c>
      <c r="E397" s="6" t="s">
        <v>8</v>
      </c>
      <c r="F397" s="6">
        <v>1009.77</v>
      </c>
      <c r="G397" s="6" t="s">
        <v>8</v>
      </c>
      <c r="H397" s="6" t="s">
        <v>8</v>
      </c>
      <c r="I397" s="7" t="b">
        <f>IF(Pharma[[#This Row],[High]]=MAX($D$1:$D407), TRUE, FALSE)</f>
        <v>0</v>
      </c>
    </row>
    <row r="398" spans="2:9" x14ac:dyDescent="0.25">
      <c r="B398" s="5">
        <v>37468</v>
      </c>
      <c r="C398" s="6" t="s">
        <v>8</v>
      </c>
      <c r="D398" s="6" t="s">
        <v>8</v>
      </c>
      <c r="E398" s="6" t="s">
        <v>8</v>
      </c>
      <c r="F398" s="6">
        <v>999.66</v>
      </c>
      <c r="G398" s="6" t="s">
        <v>8</v>
      </c>
      <c r="H398" s="6" t="s">
        <v>8</v>
      </c>
      <c r="I398" s="7" t="b">
        <f>IF(Pharma[[#This Row],[High]]=MAX($D$1:$D408), TRUE, FALSE)</f>
        <v>0</v>
      </c>
    </row>
    <row r="399" spans="2:9" x14ac:dyDescent="0.25">
      <c r="B399" s="5">
        <v>37469</v>
      </c>
      <c r="C399" s="6" t="s">
        <v>8</v>
      </c>
      <c r="D399" s="6" t="s">
        <v>8</v>
      </c>
      <c r="E399" s="6" t="s">
        <v>8</v>
      </c>
      <c r="F399" s="6">
        <v>1009.48</v>
      </c>
      <c r="G399" s="6" t="s">
        <v>8</v>
      </c>
      <c r="H399" s="6" t="s">
        <v>8</v>
      </c>
      <c r="I399" s="7" t="b">
        <f>IF(Pharma[[#This Row],[High]]=MAX($D$1:$D409), TRUE, FALSE)</f>
        <v>0</v>
      </c>
    </row>
    <row r="400" spans="2:9" x14ac:dyDescent="0.25">
      <c r="B400" s="5">
        <v>37470</v>
      </c>
      <c r="C400" s="6" t="s">
        <v>8</v>
      </c>
      <c r="D400" s="6" t="s">
        <v>8</v>
      </c>
      <c r="E400" s="6" t="s">
        <v>8</v>
      </c>
      <c r="F400" s="6">
        <v>1010.03</v>
      </c>
      <c r="G400" s="6" t="s">
        <v>8</v>
      </c>
      <c r="H400" s="6" t="s">
        <v>8</v>
      </c>
      <c r="I400" s="7" t="b">
        <f>IF(Pharma[[#This Row],[High]]=MAX($D$1:$D410), TRUE, FALSE)</f>
        <v>0</v>
      </c>
    </row>
    <row r="401" spans="2:9" x14ac:dyDescent="0.25">
      <c r="B401" s="5">
        <v>37473</v>
      </c>
      <c r="C401" s="6" t="s">
        <v>8</v>
      </c>
      <c r="D401" s="6" t="s">
        <v>8</v>
      </c>
      <c r="E401" s="6" t="s">
        <v>8</v>
      </c>
      <c r="F401" s="6">
        <v>1015.04</v>
      </c>
      <c r="G401" s="6" t="s">
        <v>8</v>
      </c>
      <c r="H401" s="6" t="s">
        <v>8</v>
      </c>
      <c r="I401" s="7" t="b">
        <f>IF(Pharma[[#This Row],[High]]=MAX($D$1:$D411), TRUE, FALSE)</f>
        <v>0</v>
      </c>
    </row>
    <row r="402" spans="2:9" x14ac:dyDescent="0.25">
      <c r="B402" s="5">
        <v>37474</v>
      </c>
      <c r="C402" s="6" t="s">
        <v>8</v>
      </c>
      <c r="D402" s="6" t="s">
        <v>8</v>
      </c>
      <c r="E402" s="6" t="s">
        <v>8</v>
      </c>
      <c r="F402" s="6">
        <v>1020.88</v>
      </c>
      <c r="G402" s="6" t="s">
        <v>8</v>
      </c>
      <c r="H402" s="6" t="s">
        <v>8</v>
      </c>
      <c r="I402" s="7" t="b">
        <f>IF(Pharma[[#This Row],[High]]=MAX($D$1:$D412), TRUE, FALSE)</f>
        <v>0</v>
      </c>
    </row>
    <row r="403" spans="2:9" x14ac:dyDescent="0.25">
      <c r="B403" s="5">
        <v>37475</v>
      </c>
      <c r="C403" s="6" t="s">
        <v>8</v>
      </c>
      <c r="D403" s="6" t="s">
        <v>8</v>
      </c>
      <c r="E403" s="6" t="s">
        <v>8</v>
      </c>
      <c r="F403" s="6">
        <v>1022.49</v>
      </c>
      <c r="G403" s="6" t="s">
        <v>8</v>
      </c>
      <c r="H403" s="6" t="s">
        <v>8</v>
      </c>
      <c r="I403" s="7" t="b">
        <f>IF(Pharma[[#This Row],[High]]=MAX($D$1:$D413), TRUE, FALSE)</f>
        <v>0</v>
      </c>
    </row>
    <row r="404" spans="2:9" x14ac:dyDescent="0.25">
      <c r="B404" s="5">
        <v>37476</v>
      </c>
      <c r="C404" s="6" t="s">
        <v>8</v>
      </c>
      <c r="D404" s="6" t="s">
        <v>8</v>
      </c>
      <c r="E404" s="6" t="s">
        <v>8</v>
      </c>
      <c r="F404" s="6">
        <v>1010.1</v>
      </c>
      <c r="G404" s="6" t="s">
        <v>8</v>
      </c>
      <c r="H404" s="6" t="s">
        <v>8</v>
      </c>
      <c r="I404" s="7" t="b">
        <f>IF(Pharma[[#This Row],[High]]=MAX($D$1:$D414), TRUE, FALSE)</f>
        <v>0</v>
      </c>
    </row>
    <row r="405" spans="2:9" x14ac:dyDescent="0.25">
      <c r="B405" s="5">
        <v>37477</v>
      </c>
      <c r="C405" s="6" t="s">
        <v>8</v>
      </c>
      <c r="D405" s="6" t="s">
        <v>8</v>
      </c>
      <c r="E405" s="6" t="s">
        <v>8</v>
      </c>
      <c r="F405" s="6">
        <v>1006.5</v>
      </c>
      <c r="G405" s="6" t="s">
        <v>8</v>
      </c>
      <c r="H405" s="6" t="s">
        <v>8</v>
      </c>
      <c r="I405" s="7" t="b">
        <f>IF(Pharma[[#This Row],[High]]=MAX($D$1:$D415), TRUE, FALSE)</f>
        <v>0</v>
      </c>
    </row>
    <row r="406" spans="2:9" x14ac:dyDescent="0.25">
      <c r="B406" s="5">
        <v>37480</v>
      </c>
      <c r="C406" s="6" t="s">
        <v>8</v>
      </c>
      <c r="D406" s="6" t="s">
        <v>8</v>
      </c>
      <c r="E406" s="6" t="s">
        <v>8</v>
      </c>
      <c r="F406" s="6">
        <v>1009.3</v>
      </c>
      <c r="G406" s="6" t="s">
        <v>8</v>
      </c>
      <c r="H406" s="6" t="s">
        <v>8</v>
      </c>
      <c r="I406" s="7" t="b">
        <f>IF(Pharma[[#This Row],[High]]=MAX($D$1:$D416), TRUE, FALSE)</f>
        <v>0</v>
      </c>
    </row>
    <row r="407" spans="2:9" x14ac:dyDescent="0.25">
      <c r="B407" s="5">
        <v>37481</v>
      </c>
      <c r="C407" s="6" t="s">
        <v>8</v>
      </c>
      <c r="D407" s="6" t="s">
        <v>8</v>
      </c>
      <c r="E407" s="6" t="s">
        <v>8</v>
      </c>
      <c r="F407" s="6">
        <v>1012.41</v>
      </c>
      <c r="G407" s="6" t="s">
        <v>8</v>
      </c>
      <c r="H407" s="6" t="s">
        <v>8</v>
      </c>
      <c r="I407" s="7" t="b">
        <f>IF(Pharma[[#This Row],[High]]=MAX($D$1:$D417), TRUE, FALSE)</f>
        <v>0</v>
      </c>
    </row>
    <row r="408" spans="2:9" x14ac:dyDescent="0.25">
      <c r="B408" s="5">
        <v>37482</v>
      </c>
      <c r="C408" s="6" t="s">
        <v>8</v>
      </c>
      <c r="D408" s="6" t="s">
        <v>8</v>
      </c>
      <c r="E408" s="6" t="s">
        <v>8</v>
      </c>
      <c r="F408" s="6">
        <v>1009.03</v>
      </c>
      <c r="G408" s="6" t="s">
        <v>8</v>
      </c>
      <c r="H408" s="6" t="s">
        <v>8</v>
      </c>
      <c r="I408" s="7" t="b">
        <f>IF(Pharma[[#This Row],[High]]=MAX($D$1:$D418), TRUE, FALSE)</f>
        <v>0</v>
      </c>
    </row>
    <row r="409" spans="2:9" x14ac:dyDescent="0.25">
      <c r="B409" s="5">
        <v>37484</v>
      </c>
      <c r="C409" s="6" t="s">
        <v>8</v>
      </c>
      <c r="D409" s="6" t="s">
        <v>8</v>
      </c>
      <c r="E409" s="6" t="s">
        <v>8</v>
      </c>
      <c r="F409" s="6">
        <v>1010.37</v>
      </c>
      <c r="G409" s="6" t="s">
        <v>8</v>
      </c>
      <c r="H409" s="6" t="s">
        <v>8</v>
      </c>
      <c r="I409" s="7" t="b">
        <f>IF(Pharma[[#This Row],[High]]=MAX($D$1:$D419), TRUE, FALSE)</f>
        <v>0</v>
      </c>
    </row>
    <row r="410" spans="2:9" x14ac:dyDescent="0.25">
      <c r="B410" s="5">
        <v>37487</v>
      </c>
      <c r="C410" s="6" t="s">
        <v>8</v>
      </c>
      <c r="D410" s="6" t="s">
        <v>8</v>
      </c>
      <c r="E410" s="6" t="s">
        <v>8</v>
      </c>
      <c r="F410" s="6">
        <v>1003.5</v>
      </c>
      <c r="G410" s="6" t="s">
        <v>8</v>
      </c>
      <c r="H410" s="6" t="s">
        <v>8</v>
      </c>
      <c r="I410" s="7" t="b">
        <f>IF(Pharma[[#This Row],[High]]=MAX($D$1:$D420), TRUE, FALSE)</f>
        <v>0</v>
      </c>
    </row>
    <row r="411" spans="2:9" x14ac:dyDescent="0.25">
      <c r="B411" s="5">
        <v>37488</v>
      </c>
      <c r="C411" s="6" t="s">
        <v>8</v>
      </c>
      <c r="D411" s="6" t="s">
        <v>8</v>
      </c>
      <c r="E411" s="6" t="s">
        <v>8</v>
      </c>
      <c r="F411" s="6">
        <v>1003.35</v>
      </c>
      <c r="G411" s="6" t="s">
        <v>8</v>
      </c>
      <c r="H411" s="6" t="s">
        <v>8</v>
      </c>
      <c r="I411" s="7" t="b">
        <f>IF(Pharma[[#This Row],[High]]=MAX($D$1:$D421), TRUE, FALSE)</f>
        <v>0</v>
      </c>
    </row>
    <row r="412" spans="2:9" x14ac:dyDescent="0.25">
      <c r="B412" s="5">
        <v>37489</v>
      </c>
      <c r="C412" s="6" t="s">
        <v>8</v>
      </c>
      <c r="D412" s="6" t="s">
        <v>8</v>
      </c>
      <c r="E412" s="6" t="s">
        <v>8</v>
      </c>
      <c r="F412" s="6">
        <v>1006.49</v>
      </c>
      <c r="G412" s="6" t="s">
        <v>8</v>
      </c>
      <c r="H412" s="6" t="s">
        <v>8</v>
      </c>
      <c r="I412" s="7" t="b">
        <f>IF(Pharma[[#This Row],[High]]=MAX($D$1:$D422), TRUE, FALSE)</f>
        <v>0</v>
      </c>
    </row>
    <row r="413" spans="2:9" x14ac:dyDescent="0.25">
      <c r="B413" s="5">
        <v>37490</v>
      </c>
      <c r="C413" s="6" t="s">
        <v>8</v>
      </c>
      <c r="D413" s="6" t="s">
        <v>8</v>
      </c>
      <c r="E413" s="6" t="s">
        <v>8</v>
      </c>
      <c r="F413" s="6">
        <v>1012.34</v>
      </c>
      <c r="G413" s="6" t="s">
        <v>8</v>
      </c>
      <c r="H413" s="6" t="s">
        <v>8</v>
      </c>
      <c r="I413" s="7" t="b">
        <f>IF(Pharma[[#This Row],[High]]=MAX($D$1:$D423), TRUE, FALSE)</f>
        <v>0</v>
      </c>
    </row>
    <row r="414" spans="2:9" x14ac:dyDescent="0.25">
      <c r="B414" s="5">
        <v>37491</v>
      </c>
      <c r="C414" s="6" t="s">
        <v>8</v>
      </c>
      <c r="D414" s="6" t="s">
        <v>8</v>
      </c>
      <c r="E414" s="6" t="s">
        <v>8</v>
      </c>
      <c r="F414" s="6">
        <v>1013.7</v>
      </c>
      <c r="G414" s="6" t="s">
        <v>8</v>
      </c>
      <c r="H414" s="6" t="s">
        <v>8</v>
      </c>
      <c r="I414" s="7" t="b">
        <f>IF(Pharma[[#This Row],[High]]=MAX($D$1:$D424), TRUE, FALSE)</f>
        <v>0</v>
      </c>
    </row>
    <row r="415" spans="2:9" x14ac:dyDescent="0.25">
      <c r="B415" s="5">
        <v>37494</v>
      </c>
      <c r="C415" s="6" t="s">
        <v>8</v>
      </c>
      <c r="D415" s="6" t="s">
        <v>8</v>
      </c>
      <c r="E415" s="6" t="s">
        <v>8</v>
      </c>
      <c r="F415" s="6">
        <v>1021.09</v>
      </c>
      <c r="G415" s="6" t="s">
        <v>8</v>
      </c>
      <c r="H415" s="6" t="s">
        <v>8</v>
      </c>
      <c r="I415" s="7" t="b">
        <f>IF(Pharma[[#This Row],[High]]=MAX($D$1:$D425), TRUE, FALSE)</f>
        <v>0</v>
      </c>
    </row>
    <row r="416" spans="2:9" x14ac:dyDescent="0.25">
      <c r="B416" s="5">
        <v>37495</v>
      </c>
      <c r="C416" s="6" t="s">
        <v>8</v>
      </c>
      <c r="D416" s="6" t="s">
        <v>8</v>
      </c>
      <c r="E416" s="6" t="s">
        <v>8</v>
      </c>
      <c r="F416" s="6">
        <v>1023.12</v>
      </c>
      <c r="G416" s="6" t="s">
        <v>8</v>
      </c>
      <c r="H416" s="6" t="s">
        <v>8</v>
      </c>
      <c r="I416" s="7" t="b">
        <f>IF(Pharma[[#This Row],[High]]=MAX($D$1:$D426), TRUE, FALSE)</f>
        <v>0</v>
      </c>
    </row>
    <row r="417" spans="2:9" x14ac:dyDescent="0.25">
      <c r="B417" s="5">
        <v>37496</v>
      </c>
      <c r="C417" s="6" t="s">
        <v>8</v>
      </c>
      <c r="D417" s="6" t="s">
        <v>8</v>
      </c>
      <c r="E417" s="6" t="s">
        <v>8</v>
      </c>
      <c r="F417" s="6">
        <v>1021</v>
      </c>
      <c r="G417" s="6" t="s">
        <v>8</v>
      </c>
      <c r="H417" s="6" t="s">
        <v>8</v>
      </c>
      <c r="I417" s="7" t="b">
        <f>IF(Pharma[[#This Row],[High]]=MAX($D$1:$D427), TRUE, FALSE)</f>
        <v>0</v>
      </c>
    </row>
    <row r="418" spans="2:9" x14ac:dyDescent="0.25">
      <c r="B418" s="5">
        <v>37497</v>
      </c>
      <c r="C418" s="6" t="s">
        <v>8</v>
      </c>
      <c r="D418" s="6" t="s">
        <v>8</v>
      </c>
      <c r="E418" s="6" t="s">
        <v>8</v>
      </c>
      <c r="F418" s="6">
        <v>1022.21</v>
      </c>
      <c r="G418" s="6" t="s">
        <v>8</v>
      </c>
      <c r="H418" s="6" t="s">
        <v>8</v>
      </c>
      <c r="I418" s="7" t="b">
        <f>IF(Pharma[[#This Row],[High]]=MAX($D$1:$D428), TRUE, FALSE)</f>
        <v>0</v>
      </c>
    </row>
    <row r="419" spans="2:9" x14ac:dyDescent="0.25">
      <c r="B419" s="5">
        <v>37498</v>
      </c>
      <c r="C419" s="6" t="s">
        <v>8</v>
      </c>
      <c r="D419" s="6" t="s">
        <v>8</v>
      </c>
      <c r="E419" s="6" t="s">
        <v>8</v>
      </c>
      <c r="F419" s="6">
        <v>1029.7</v>
      </c>
      <c r="G419" s="6" t="s">
        <v>8</v>
      </c>
      <c r="H419" s="6" t="s">
        <v>8</v>
      </c>
      <c r="I419" s="7" t="b">
        <f>IF(Pharma[[#This Row],[High]]=MAX($D$1:$D429), TRUE, FALSE)</f>
        <v>0</v>
      </c>
    </row>
    <row r="420" spans="2:9" x14ac:dyDescent="0.25">
      <c r="B420" s="5">
        <v>37501</v>
      </c>
      <c r="C420" s="6" t="s">
        <v>8</v>
      </c>
      <c r="D420" s="6" t="s">
        <v>8</v>
      </c>
      <c r="E420" s="6" t="s">
        <v>8</v>
      </c>
      <c r="F420" s="6">
        <v>1035.3699999999999</v>
      </c>
      <c r="G420" s="6" t="s">
        <v>8</v>
      </c>
      <c r="H420" s="6" t="s">
        <v>8</v>
      </c>
      <c r="I420" s="7" t="b">
        <f>IF(Pharma[[#This Row],[High]]=MAX($D$1:$D430), TRUE, FALSE)</f>
        <v>0</v>
      </c>
    </row>
    <row r="421" spans="2:9" x14ac:dyDescent="0.25">
      <c r="B421" s="5">
        <v>37502</v>
      </c>
      <c r="C421" s="6" t="s">
        <v>8</v>
      </c>
      <c r="D421" s="6" t="s">
        <v>8</v>
      </c>
      <c r="E421" s="6" t="s">
        <v>8</v>
      </c>
      <c r="F421" s="6">
        <v>1032.72</v>
      </c>
      <c r="G421" s="6" t="s">
        <v>8</v>
      </c>
      <c r="H421" s="6" t="s">
        <v>8</v>
      </c>
      <c r="I421" s="7" t="b">
        <f>IF(Pharma[[#This Row],[High]]=MAX($D$1:$D431), TRUE, FALSE)</f>
        <v>0</v>
      </c>
    </row>
    <row r="422" spans="2:9" x14ac:dyDescent="0.25">
      <c r="B422" s="5">
        <v>37503</v>
      </c>
      <c r="C422" s="6" t="s">
        <v>8</v>
      </c>
      <c r="D422" s="6" t="s">
        <v>8</v>
      </c>
      <c r="E422" s="6" t="s">
        <v>8</v>
      </c>
      <c r="F422" s="6">
        <v>1029.43</v>
      </c>
      <c r="G422" s="6" t="s">
        <v>8</v>
      </c>
      <c r="H422" s="6" t="s">
        <v>8</v>
      </c>
      <c r="I422" s="7" t="b">
        <f>IF(Pharma[[#This Row],[High]]=MAX($D$1:$D432), TRUE, FALSE)</f>
        <v>0</v>
      </c>
    </row>
    <row r="423" spans="2:9" x14ac:dyDescent="0.25">
      <c r="B423" s="5">
        <v>37504</v>
      </c>
      <c r="C423" s="6" t="s">
        <v>8</v>
      </c>
      <c r="D423" s="6" t="s">
        <v>8</v>
      </c>
      <c r="E423" s="6" t="s">
        <v>8</v>
      </c>
      <c r="F423" s="6">
        <v>1034.2</v>
      </c>
      <c r="G423" s="6" t="s">
        <v>8</v>
      </c>
      <c r="H423" s="6" t="s">
        <v>8</v>
      </c>
      <c r="I423" s="7" t="b">
        <f>IF(Pharma[[#This Row],[High]]=MAX($D$1:$D433), TRUE, FALSE)</f>
        <v>0</v>
      </c>
    </row>
    <row r="424" spans="2:9" x14ac:dyDescent="0.25">
      <c r="B424" s="5">
        <v>37505</v>
      </c>
      <c r="C424" s="6" t="s">
        <v>8</v>
      </c>
      <c r="D424" s="6" t="s">
        <v>8</v>
      </c>
      <c r="E424" s="6" t="s">
        <v>8</v>
      </c>
      <c r="F424" s="6">
        <v>1027.29</v>
      </c>
      <c r="G424" s="6" t="s">
        <v>8</v>
      </c>
      <c r="H424" s="6" t="s">
        <v>8</v>
      </c>
      <c r="I424" s="7" t="b">
        <f>IF(Pharma[[#This Row],[High]]=MAX($D$1:$D434), TRUE, FALSE)</f>
        <v>0</v>
      </c>
    </row>
    <row r="425" spans="2:9" x14ac:dyDescent="0.25">
      <c r="B425" s="5">
        <v>37508</v>
      </c>
      <c r="C425" s="6" t="s">
        <v>8</v>
      </c>
      <c r="D425" s="6" t="s">
        <v>8</v>
      </c>
      <c r="E425" s="6" t="s">
        <v>8</v>
      </c>
      <c r="F425" s="6">
        <v>1019.04</v>
      </c>
      <c r="G425" s="6" t="s">
        <v>8</v>
      </c>
      <c r="H425" s="6" t="s">
        <v>8</v>
      </c>
      <c r="I425" s="7" t="b">
        <f>IF(Pharma[[#This Row],[High]]=MAX($D$1:$D435), TRUE, FALSE)</f>
        <v>0</v>
      </c>
    </row>
    <row r="426" spans="2:9" x14ac:dyDescent="0.25">
      <c r="B426" s="5">
        <v>37510</v>
      </c>
      <c r="C426" s="6" t="s">
        <v>8</v>
      </c>
      <c r="D426" s="6" t="s">
        <v>8</v>
      </c>
      <c r="E426" s="6" t="s">
        <v>8</v>
      </c>
      <c r="F426" s="6">
        <v>1018.1</v>
      </c>
      <c r="G426" s="6" t="s">
        <v>8</v>
      </c>
      <c r="H426" s="6" t="s">
        <v>8</v>
      </c>
      <c r="I426" s="7" t="b">
        <f>IF(Pharma[[#This Row],[High]]=MAX($D$1:$D436), TRUE, FALSE)</f>
        <v>0</v>
      </c>
    </row>
    <row r="427" spans="2:9" x14ac:dyDescent="0.25">
      <c r="B427" s="5">
        <v>37511</v>
      </c>
      <c r="C427" s="6" t="s">
        <v>8</v>
      </c>
      <c r="D427" s="6" t="s">
        <v>8</v>
      </c>
      <c r="E427" s="6" t="s">
        <v>8</v>
      </c>
      <c r="F427" s="6">
        <v>1015.74</v>
      </c>
      <c r="G427" s="6" t="s">
        <v>8</v>
      </c>
      <c r="H427" s="6" t="s">
        <v>8</v>
      </c>
      <c r="I427" s="7" t="b">
        <f>IF(Pharma[[#This Row],[High]]=MAX($D$1:$D437), TRUE, FALSE)</f>
        <v>0</v>
      </c>
    </row>
    <row r="428" spans="2:9" x14ac:dyDescent="0.25">
      <c r="B428" s="5">
        <v>37512</v>
      </c>
      <c r="C428" s="6" t="s">
        <v>8</v>
      </c>
      <c r="D428" s="6" t="s">
        <v>8</v>
      </c>
      <c r="E428" s="6" t="s">
        <v>8</v>
      </c>
      <c r="F428" s="6">
        <v>1010.15</v>
      </c>
      <c r="G428" s="6" t="s">
        <v>8</v>
      </c>
      <c r="H428" s="6" t="s">
        <v>8</v>
      </c>
      <c r="I428" s="7" t="b">
        <f>IF(Pharma[[#This Row],[High]]=MAX($D$1:$D438), TRUE, FALSE)</f>
        <v>0</v>
      </c>
    </row>
    <row r="429" spans="2:9" x14ac:dyDescent="0.25">
      <c r="B429" s="5">
        <v>37515</v>
      </c>
      <c r="C429" s="6" t="s">
        <v>8</v>
      </c>
      <c r="D429" s="6" t="s">
        <v>8</v>
      </c>
      <c r="E429" s="6" t="s">
        <v>8</v>
      </c>
      <c r="F429" s="6">
        <v>1008.64</v>
      </c>
      <c r="G429" s="6" t="s">
        <v>8</v>
      </c>
      <c r="H429" s="6" t="s">
        <v>8</v>
      </c>
      <c r="I429" s="7" t="b">
        <f>IF(Pharma[[#This Row],[High]]=MAX($D$1:$D439), TRUE, FALSE)</f>
        <v>0</v>
      </c>
    </row>
    <row r="430" spans="2:9" x14ac:dyDescent="0.25">
      <c r="B430" s="5">
        <v>37516</v>
      </c>
      <c r="C430" s="6" t="s">
        <v>8</v>
      </c>
      <c r="D430" s="6" t="s">
        <v>8</v>
      </c>
      <c r="E430" s="6" t="s">
        <v>8</v>
      </c>
      <c r="F430" s="6">
        <v>1010.8</v>
      </c>
      <c r="G430" s="6" t="s">
        <v>8</v>
      </c>
      <c r="H430" s="6" t="s">
        <v>8</v>
      </c>
      <c r="I430" s="7" t="b">
        <f>IF(Pharma[[#This Row],[High]]=MAX($D$1:$D440), TRUE, FALSE)</f>
        <v>0</v>
      </c>
    </row>
    <row r="431" spans="2:9" x14ac:dyDescent="0.25">
      <c r="B431" s="5">
        <v>37517</v>
      </c>
      <c r="C431" s="6" t="s">
        <v>8</v>
      </c>
      <c r="D431" s="6" t="s">
        <v>8</v>
      </c>
      <c r="E431" s="6" t="s">
        <v>8</v>
      </c>
      <c r="F431" s="6">
        <v>1007.17</v>
      </c>
      <c r="G431" s="6" t="s">
        <v>8</v>
      </c>
      <c r="H431" s="6" t="s">
        <v>8</v>
      </c>
      <c r="I431" s="7" t="b">
        <f>IF(Pharma[[#This Row],[High]]=MAX($D$1:$D441), TRUE, FALSE)</f>
        <v>0</v>
      </c>
    </row>
    <row r="432" spans="2:9" x14ac:dyDescent="0.25">
      <c r="B432" s="5">
        <v>37518</v>
      </c>
      <c r="C432" s="6" t="s">
        <v>8</v>
      </c>
      <c r="D432" s="6" t="s">
        <v>8</v>
      </c>
      <c r="E432" s="6" t="s">
        <v>8</v>
      </c>
      <c r="F432" s="6">
        <v>1003.46</v>
      </c>
      <c r="G432" s="6" t="s">
        <v>8</v>
      </c>
      <c r="H432" s="6" t="s">
        <v>8</v>
      </c>
      <c r="I432" s="7" t="b">
        <f>IF(Pharma[[#This Row],[High]]=MAX($D$1:$D442), TRUE, FALSE)</f>
        <v>0</v>
      </c>
    </row>
    <row r="433" spans="2:9" x14ac:dyDescent="0.25">
      <c r="B433" s="5">
        <v>37519</v>
      </c>
      <c r="C433" s="6" t="s">
        <v>8</v>
      </c>
      <c r="D433" s="6" t="s">
        <v>8</v>
      </c>
      <c r="E433" s="6" t="s">
        <v>8</v>
      </c>
      <c r="F433" s="6">
        <v>991.29</v>
      </c>
      <c r="G433" s="6" t="s">
        <v>8</v>
      </c>
      <c r="H433" s="6" t="s">
        <v>8</v>
      </c>
      <c r="I433" s="7" t="b">
        <f>IF(Pharma[[#This Row],[High]]=MAX($D$1:$D443), TRUE, FALSE)</f>
        <v>0</v>
      </c>
    </row>
    <row r="434" spans="2:9" x14ac:dyDescent="0.25">
      <c r="B434" s="5">
        <v>37522</v>
      </c>
      <c r="C434" s="6" t="s">
        <v>8</v>
      </c>
      <c r="D434" s="6" t="s">
        <v>8</v>
      </c>
      <c r="E434" s="6" t="s">
        <v>8</v>
      </c>
      <c r="F434" s="6">
        <v>998.7</v>
      </c>
      <c r="G434" s="6" t="s">
        <v>8</v>
      </c>
      <c r="H434" s="6" t="s">
        <v>8</v>
      </c>
      <c r="I434" s="7" t="b">
        <f>IF(Pharma[[#This Row],[High]]=MAX($D$1:$D444), TRUE, FALSE)</f>
        <v>0</v>
      </c>
    </row>
    <row r="435" spans="2:9" x14ac:dyDescent="0.25">
      <c r="B435" s="5">
        <v>37523</v>
      </c>
      <c r="C435" s="6" t="s">
        <v>8</v>
      </c>
      <c r="D435" s="6" t="s">
        <v>8</v>
      </c>
      <c r="E435" s="6" t="s">
        <v>8</v>
      </c>
      <c r="F435" s="6">
        <v>1007.02</v>
      </c>
      <c r="G435" s="6" t="s">
        <v>8</v>
      </c>
      <c r="H435" s="6" t="s">
        <v>8</v>
      </c>
      <c r="I435" s="7" t="b">
        <f>IF(Pharma[[#This Row],[High]]=MAX($D$1:$D445), TRUE, FALSE)</f>
        <v>0</v>
      </c>
    </row>
    <row r="436" spans="2:9" x14ac:dyDescent="0.25">
      <c r="B436" s="5">
        <v>37524</v>
      </c>
      <c r="C436" s="6" t="s">
        <v>8</v>
      </c>
      <c r="D436" s="6" t="s">
        <v>8</v>
      </c>
      <c r="E436" s="6" t="s">
        <v>8</v>
      </c>
      <c r="F436" s="6">
        <v>1013.74</v>
      </c>
      <c r="G436" s="6" t="s">
        <v>8</v>
      </c>
      <c r="H436" s="6" t="s">
        <v>8</v>
      </c>
      <c r="I436" s="7" t="b">
        <f>IF(Pharma[[#This Row],[High]]=MAX($D$1:$D446), TRUE, FALSE)</f>
        <v>0</v>
      </c>
    </row>
    <row r="437" spans="2:9" x14ac:dyDescent="0.25">
      <c r="B437" s="5">
        <v>37525</v>
      </c>
      <c r="C437" s="6" t="s">
        <v>8</v>
      </c>
      <c r="D437" s="6" t="s">
        <v>8</v>
      </c>
      <c r="E437" s="6" t="s">
        <v>8</v>
      </c>
      <c r="F437" s="6">
        <v>1019.26</v>
      </c>
      <c r="G437" s="6" t="s">
        <v>8</v>
      </c>
      <c r="H437" s="6" t="s">
        <v>8</v>
      </c>
      <c r="I437" s="7" t="b">
        <f>IF(Pharma[[#This Row],[High]]=MAX($D$1:$D447), TRUE, FALSE)</f>
        <v>0</v>
      </c>
    </row>
    <row r="438" spans="2:9" x14ac:dyDescent="0.25">
      <c r="B438" s="5">
        <v>37526</v>
      </c>
      <c r="C438" s="6" t="s">
        <v>8</v>
      </c>
      <c r="D438" s="6" t="s">
        <v>8</v>
      </c>
      <c r="E438" s="6" t="s">
        <v>8</v>
      </c>
      <c r="F438" s="6">
        <v>1017.67</v>
      </c>
      <c r="G438" s="6" t="s">
        <v>8</v>
      </c>
      <c r="H438" s="6" t="s">
        <v>8</v>
      </c>
      <c r="I438" s="7" t="b">
        <f>IF(Pharma[[#This Row],[High]]=MAX($D$1:$D448), TRUE, FALSE)</f>
        <v>0</v>
      </c>
    </row>
    <row r="439" spans="2:9" x14ac:dyDescent="0.25">
      <c r="B439" s="5">
        <v>37529</v>
      </c>
      <c r="C439" s="6" t="s">
        <v>8</v>
      </c>
      <c r="D439" s="6" t="s">
        <v>8</v>
      </c>
      <c r="E439" s="6" t="s">
        <v>8</v>
      </c>
      <c r="F439" s="6">
        <v>1012.46</v>
      </c>
      <c r="G439" s="6" t="s">
        <v>8</v>
      </c>
      <c r="H439" s="6" t="s">
        <v>8</v>
      </c>
      <c r="I439" s="7" t="b">
        <f>IF(Pharma[[#This Row],[High]]=MAX($D$1:$D449), TRUE, FALSE)</f>
        <v>0</v>
      </c>
    </row>
    <row r="440" spans="2:9" x14ac:dyDescent="0.25">
      <c r="B440" s="5">
        <v>37530</v>
      </c>
      <c r="C440" s="6" t="s">
        <v>8</v>
      </c>
      <c r="D440" s="6" t="s">
        <v>8</v>
      </c>
      <c r="E440" s="6" t="s">
        <v>8</v>
      </c>
      <c r="F440" s="6">
        <v>1002.96</v>
      </c>
      <c r="G440" s="6" t="s">
        <v>8</v>
      </c>
      <c r="H440" s="6" t="s">
        <v>8</v>
      </c>
      <c r="I440" s="7" t="b">
        <f>IF(Pharma[[#This Row],[High]]=MAX($D$1:$D450), TRUE, FALSE)</f>
        <v>0</v>
      </c>
    </row>
    <row r="441" spans="2:9" x14ac:dyDescent="0.25">
      <c r="B441" s="5">
        <v>37532</v>
      </c>
      <c r="C441" s="6" t="s">
        <v>8</v>
      </c>
      <c r="D441" s="6" t="s">
        <v>8</v>
      </c>
      <c r="E441" s="6" t="s">
        <v>8</v>
      </c>
      <c r="F441" s="6">
        <v>993.6</v>
      </c>
      <c r="G441" s="6" t="s">
        <v>8</v>
      </c>
      <c r="H441" s="6" t="s">
        <v>8</v>
      </c>
      <c r="I441" s="7" t="b">
        <f>IF(Pharma[[#This Row],[High]]=MAX($D$1:$D451), TRUE, FALSE)</f>
        <v>0</v>
      </c>
    </row>
    <row r="442" spans="2:9" x14ac:dyDescent="0.25">
      <c r="B442" s="5">
        <v>37533</v>
      </c>
      <c r="C442" s="6" t="s">
        <v>8</v>
      </c>
      <c r="D442" s="6" t="s">
        <v>8</v>
      </c>
      <c r="E442" s="6" t="s">
        <v>8</v>
      </c>
      <c r="F442" s="6">
        <v>991.64</v>
      </c>
      <c r="G442" s="6" t="s">
        <v>8</v>
      </c>
      <c r="H442" s="6" t="s">
        <v>8</v>
      </c>
      <c r="I442" s="7" t="b">
        <f>IF(Pharma[[#This Row],[High]]=MAX($D$1:$D452), TRUE, FALSE)</f>
        <v>0</v>
      </c>
    </row>
    <row r="443" spans="2:9" x14ac:dyDescent="0.25">
      <c r="B443" s="5">
        <v>37536</v>
      </c>
      <c r="C443" s="6" t="s">
        <v>8</v>
      </c>
      <c r="D443" s="6" t="s">
        <v>8</v>
      </c>
      <c r="E443" s="6" t="s">
        <v>8</v>
      </c>
      <c r="F443" s="6">
        <v>991.98</v>
      </c>
      <c r="G443" s="6" t="s">
        <v>8</v>
      </c>
      <c r="H443" s="6" t="s">
        <v>8</v>
      </c>
      <c r="I443" s="7" t="b">
        <f>IF(Pharma[[#This Row],[High]]=MAX($D$1:$D453), TRUE, FALSE)</f>
        <v>0</v>
      </c>
    </row>
    <row r="444" spans="2:9" x14ac:dyDescent="0.25">
      <c r="B444" s="5">
        <v>37537</v>
      </c>
      <c r="C444" s="6" t="s">
        <v>8</v>
      </c>
      <c r="D444" s="6" t="s">
        <v>8</v>
      </c>
      <c r="E444" s="6" t="s">
        <v>8</v>
      </c>
      <c r="F444" s="6">
        <v>991.68</v>
      </c>
      <c r="G444" s="6" t="s">
        <v>8</v>
      </c>
      <c r="H444" s="6" t="s">
        <v>8</v>
      </c>
      <c r="I444" s="7" t="b">
        <f>IF(Pharma[[#This Row],[High]]=MAX($D$1:$D454), TRUE, FALSE)</f>
        <v>0</v>
      </c>
    </row>
    <row r="445" spans="2:9" x14ac:dyDescent="0.25">
      <c r="B445" s="5">
        <v>37538</v>
      </c>
      <c r="C445" s="6" t="s">
        <v>8</v>
      </c>
      <c r="D445" s="6" t="s">
        <v>8</v>
      </c>
      <c r="E445" s="6" t="s">
        <v>8</v>
      </c>
      <c r="F445" s="6">
        <v>998.77</v>
      </c>
      <c r="G445" s="6" t="s">
        <v>8</v>
      </c>
      <c r="H445" s="6" t="s">
        <v>8</v>
      </c>
      <c r="I445" s="7" t="b">
        <f>IF(Pharma[[#This Row],[High]]=MAX($D$1:$D455), TRUE, FALSE)</f>
        <v>0</v>
      </c>
    </row>
    <row r="446" spans="2:9" x14ac:dyDescent="0.25">
      <c r="B446" s="5">
        <v>37539</v>
      </c>
      <c r="C446" s="6" t="s">
        <v>8</v>
      </c>
      <c r="D446" s="6" t="s">
        <v>8</v>
      </c>
      <c r="E446" s="6" t="s">
        <v>8</v>
      </c>
      <c r="F446" s="6">
        <v>1004.45</v>
      </c>
      <c r="G446" s="6" t="s">
        <v>8</v>
      </c>
      <c r="H446" s="6" t="s">
        <v>8</v>
      </c>
      <c r="I446" s="7" t="b">
        <f>IF(Pharma[[#This Row],[High]]=MAX($D$1:$D456), TRUE, FALSE)</f>
        <v>0</v>
      </c>
    </row>
    <row r="447" spans="2:9" x14ac:dyDescent="0.25">
      <c r="B447" s="5">
        <v>37540</v>
      </c>
      <c r="C447" s="6" t="s">
        <v>8</v>
      </c>
      <c r="D447" s="6" t="s">
        <v>8</v>
      </c>
      <c r="E447" s="6" t="s">
        <v>8</v>
      </c>
      <c r="F447" s="6">
        <v>1009.45</v>
      </c>
      <c r="G447" s="6" t="s">
        <v>8</v>
      </c>
      <c r="H447" s="6" t="s">
        <v>8</v>
      </c>
      <c r="I447" s="7" t="b">
        <f>IF(Pharma[[#This Row],[High]]=MAX($D$1:$D457), TRUE, FALSE)</f>
        <v>0</v>
      </c>
    </row>
    <row r="448" spans="2:9" x14ac:dyDescent="0.25">
      <c r="B448" s="5">
        <v>37543</v>
      </c>
      <c r="C448" s="6" t="s">
        <v>8</v>
      </c>
      <c r="D448" s="6" t="s">
        <v>8</v>
      </c>
      <c r="E448" s="6" t="s">
        <v>8</v>
      </c>
      <c r="F448" s="6">
        <v>986.55</v>
      </c>
      <c r="G448" s="6" t="s">
        <v>8</v>
      </c>
      <c r="H448" s="6" t="s">
        <v>8</v>
      </c>
      <c r="I448" s="7" t="b">
        <f>IF(Pharma[[#This Row],[High]]=MAX($D$1:$D458), TRUE, FALSE)</f>
        <v>0</v>
      </c>
    </row>
    <row r="449" spans="2:9" x14ac:dyDescent="0.25">
      <c r="B449" s="5">
        <v>37545</v>
      </c>
      <c r="C449" s="6" t="s">
        <v>8</v>
      </c>
      <c r="D449" s="6" t="s">
        <v>8</v>
      </c>
      <c r="E449" s="6" t="s">
        <v>8</v>
      </c>
      <c r="F449" s="6">
        <v>967.43</v>
      </c>
      <c r="G449" s="6" t="s">
        <v>8</v>
      </c>
      <c r="H449" s="6" t="s">
        <v>8</v>
      </c>
      <c r="I449" s="7" t="b">
        <f>IF(Pharma[[#This Row],[High]]=MAX($D$1:$D459), TRUE, FALSE)</f>
        <v>0</v>
      </c>
    </row>
    <row r="450" spans="2:9" x14ac:dyDescent="0.25">
      <c r="B450" s="5">
        <v>37546</v>
      </c>
      <c r="C450" s="6" t="s">
        <v>8</v>
      </c>
      <c r="D450" s="6" t="s">
        <v>8</v>
      </c>
      <c r="E450" s="6" t="s">
        <v>8</v>
      </c>
      <c r="F450" s="6">
        <v>956.75</v>
      </c>
      <c r="G450" s="6" t="s">
        <v>8</v>
      </c>
      <c r="H450" s="6" t="s">
        <v>8</v>
      </c>
      <c r="I450" s="7" t="b">
        <f>IF(Pharma[[#This Row],[High]]=MAX($D$1:$D460), TRUE, FALSE)</f>
        <v>0</v>
      </c>
    </row>
    <row r="451" spans="2:9" x14ac:dyDescent="0.25">
      <c r="B451" s="5">
        <v>37547</v>
      </c>
      <c r="C451" s="6" t="s">
        <v>8</v>
      </c>
      <c r="D451" s="6" t="s">
        <v>8</v>
      </c>
      <c r="E451" s="6" t="s">
        <v>8</v>
      </c>
      <c r="F451" s="6">
        <v>951.1</v>
      </c>
      <c r="G451" s="6" t="s">
        <v>8</v>
      </c>
      <c r="H451" s="6" t="s">
        <v>8</v>
      </c>
      <c r="I451" s="7" t="b">
        <f>IF(Pharma[[#This Row],[High]]=MAX($D$1:$D461), TRUE, FALSE)</f>
        <v>0</v>
      </c>
    </row>
    <row r="452" spans="2:9" x14ac:dyDescent="0.25">
      <c r="B452" s="5">
        <v>37550</v>
      </c>
      <c r="C452" s="6" t="s">
        <v>8</v>
      </c>
      <c r="D452" s="6" t="s">
        <v>8</v>
      </c>
      <c r="E452" s="6" t="s">
        <v>8</v>
      </c>
      <c r="F452" s="6">
        <v>944.84</v>
      </c>
      <c r="G452" s="6" t="s">
        <v>8</v>
      </c>
      <c r="H452" s="6" t="s">
        <v>8</v>
      </c>
      <c r="I452" s="7" t="b">
        <f>IF(Pharma[[#This Row],[High]]=MAX($D$1:$D462), TRUE, FALSE)</f>
        <v>0</v>
      </c>
    </row>
    <row r="453" spans="2:9" x14ac:dyDescent="0.25">
      <c r="B453" s="5">
        <v>37551</v>
      </c>
      <c r="C453" s="6" t="s">
        <v>8</v>
      </c>
      <c r="D453" s="6" t="s">
        <v>8</v>
      </c>
      <c r="E453" s="6" t="s">
        <v>8</v>
      </c>
      <c r="F453" s="6">
        <v>950.91</v>
      </c>
      <c r="G453" s="6" t="s">
        <v>8</v>
      </c>
      <c r="H453" s="6" t="s">
        <v>8</v>
      </c>
      <c r="I453" s="7" t="b">
        <f>IF(Pharma[[#This Row],[High]]=MAX($D$1:$D463), TRUE, FALSE)</f>
        <v>0</v>
      </c>
    </row>
    <row r="454" spans="2:9" x14ac:dyDescent="0.25">
      <c r="B454" s="5">
        <v>37552</v>
      </c>
      <c r="C454" s="6" t="s">
        <v>8</v>
      </c>
      <c r="D454" s="6" t="s">
        <v>8</v>
      </c>
      <c r="E454" s="6" t="s">
        <v>8</v>
      </c>
      <c r="F454" s="6">
        <v>952.51</v>
      </c>
      <c r="G454" s="6" t="s">
        <v>8</v>
      </c>
      <c r="H454" s="6" t="s">
        <v>8</v>
      </c>
      <c r="I454" s="7" t="b">
        <f>IF(Pharma[[#This Row],[High]]=MAX($D$1:$D464), TRUE, FALSE)</f>
        <v>0</v>
      </c>
    </row>
    <row r="455" spans="2:9" x14ac:dyDescent="0.25">
      <c r="B455" s="5">
        <v>37553</v>
      </c>
      <c r="C455" s="6" t="s">
        <v>8</v>
      </c>
      <c r="D455" s="6" t="s">
        <v>8</v>
      </c>
      <c r="E455" s="6" t="s">
        <v>8</v>
      </c>
      <c r="F455" s="6">
        <v>944.59</v>
      </c>
      <c r="G455" s="6" t="s">
        <v>8</v>
      </c>
      <c r="H455" s="6" t="s">
        <v>8</v>
      </c>
      <c r="I455" s="7" t="b">
        <f>IF(Pharma[[#This Row],[High]]=MAX($D$1:$D465), TRUE, FALSE)</f>
        <v>0</v>
      </c>
    </row>
    <row r="456" spans="2:9" x14ac:dyDescent="0.25">
      <c r="B456" s="5">
        <v>37554</v>
      </c>
      <c r="C456" s="6" t="s">
        <v>8</v>
      </c>
      <c r="D456" s="6" t="s">
        <v>8</v>
      </c>
      <c r="E456" s="6" t="s">
        <v>8</v>
      </c>
      <c r="F456" s="6">
        <v>926.75</v>
      </c>
      <c r="G456" s="6" t="s">
        <v>8</v>
      </c>
      <c r="H456" s="6" t="s">
        <v>8</v>
      </c>
      <c r="I456" s="7" t="b">
        <f>IF(Pharma[[#This Row],[High]]=MAX($D$1:$D466), TRUE, FALSE)</f>
        <v>0</v>
      </c>
    </row>
    <row r="457" spans="2:9" x14ac:dyDescent="0.25">
      <c r="B457" s="5">
        <v>37557</v>
      </c>
      <c r="C457" s="6" t="s">
        <v>8</v>
      </c>
      <c r="D457" s="6" t="s">
        <v>8</v>
      </c>
      <c r="E457" s="6" t="s">
        <v>8</v>
      </c>
      <c r="F457" s="6">
        <v>923.96</v>
      </c>
      <c r="G457" s="6" t="s">
        <v>8</v>
      </c>
      <c r="H457" s="6" t="s">
        <v>8</v>
      </c>
      <c r="I457" s="7" t="b">
        <f>IF(Pharma[[#This Row],[High]]=MAX($D$1:$D467), TRUE, FALSE)</f>
        <v>0</v>
      </c>
    </row>
    <row r="458" spans="2:9" x14ac:dyDescent="0.25">
      <c r="B458" s="5">
        <v>37558</v>
      </c>
      <c r="C458" s="6" t="s">
        <v>8</v>
      </c>
      <c r="D458" s="6" t="s">
        <v>8</v>
      </c>
      <c r="E458" s="6" t="s">
        <v>8</v>
      </c>
      <c r="F458" s="6">
        <v>919.81</v>
      </c>
      <c r="G458" s="6" t="s">
        <v>8</v>
      </c>
      <c r="H458" s="6" t="s">
        <v>8</v>
      </c>
      <c r="I458" s="7" t="b">
        <f>IF(Pharma[[#This Row],[High]]=MAX($D$1:$D468), TRUE, FALSE)</f>
        <v>0</v>
      </c>
    </row>
    <row r="459" spans="2:9" x14ac:dyDescent="0.25">
      <c r="B459" s="5">
        <v>37559</v>
      </c>
      <c r="C459" s="6" t="s">
        <v>8</v>
      </c>
      <c r="D459" s="6" t="s">
        <v>8</v>
      </c>
      <c r="E459" s="6" t="s">
        <v>8</v>
      </c>
      <c r="F459" s="6">
        <v>914.41</v>
      </c>
      <c r="G459" s="6" t="s">
        <v>8</v>
      </c>
      <c r="H459" s="6" t="s">
        <v>8</v>
      </c>
      <c r="I459" s="7" t="b">
        <f>IF(Pharma[[#This Row],[High]]=MAX($D$1:$D469), TRUE, FALSE)</f>
        <v>0</v>
      </c>
    </row>
    <row r="460" spans="2:9" x14ac:dyDescent="0.25">
      <c r="B460" s="5">
        <v>37560</v>
      </c>
      <c r="C460" s="6" t="s">
        <v>8</v>
      </c>
      <c r="D460" s="6" t="s">
        <v>8</v>
      </c>
      <c r="E460" s="6" t="s">
        <v>8</v>
      </c>
      <c r="F460" s="6">
        <v>921.15</v>
      </c>
      <c r="G460" s="6" t="s">
        <v>8</v>
      </c>
      <c r="H460" s="6" t="s">
        <v>8</v>
      </c>
      <c r="I460" s="7" t="b">
        <f>IF(Pharma[[#This Row],[High]]=MAX($D$1:$D470), TRUE, FALSE)</f>
        <v>0</v>
      </c>
    </row>
    <row r="461" spans="2:9" x14ac:dyDescent="0.25">
      <c r="B461" s="5">
        <v>37561</v>
      </c>
      <c r="C461" s="6" t="s">
        <v>8</v>
      </c>
      <c r="D461" s="6" t="s">
        <v>8</v>
      </c>
      <c r="E461" s="6" t="s">
        <v>8</v>
      </c>
      <c r="F461" s="6">
        <v>911.21</v>
      </c>
      <c r="G461" s="6" t="s">
        <v>8</v>
      </c>
      <c r="H461" s="6" t="s">
        <v>8</v>
      </c>
      <c r="I461" s="7" t="b">
        <f>IF(Pharma[[#This Row],[High]]=MAX($D$1:$D471), TRUE, FALSE)</f>
        <v>0</v>
      </c>
    </row>
    <row r="462" spans="2:9" x14ac:dyDescent="0.25">
      <c r="B462" s="5">
        <v>37564</v>
      </c>
      <c r="C462" s="6" t="s">
        <v>8</v>
      </c>
      <c r="D462" s="6" t="s">
        <v>8</v>
      </c>
      <c r="E462" s="6" t="s">
        <v>8</v>
      </c>
      <c r="F462" s="6">
        <v>918.11</v>
      </c>
      <c r="G462" s="6" t="s">
        <v>8</v>
      </c>
      <c r="H462" s="6" t="s">
        <v>8</v>
      </c>
      <c r="I462" s="7" t="b">
        <f>IF(Pharma[[#This Row],[High]]=MAX($D$1:$D472), TRUE, FALSE)</f>
        <v>0</v>
      </c>
    </row>
    <row r="463" spans="2:9" x14ac:dyDescent="0.25">
      <c r="B463" s="5">
        <v>37565</v>
      </c>
      <c r="C463" s="6" t="s">
        <v>8</v>
      </c>
      <c r="D463" s="6" t="s">
        <v>8</v>
      </c>
      <c r="E463" s="6" t="s">
        <v>8</v>
      </c>
      <c r="F463" s="6">
        <v>907.72</v>
      </c>
      <c r="G463" s="6" t="s">
        <v>8</v>
      </c>
      <c r="H463" s="6" t="s">
        <v>8</v>
      </c>
      <c r="I463" s="7" t="b">
        <f>IF(Pharma[[#This Row],[High]]=MAX($D$1:$D473), TRUE, FALSE)</f>
        <v>0</v>
      </c>
    </row>
    <row r="464" spans="2:9" x14ac:dyDescent="0.25">
      <c r="B464" s="5">
        <v>37567</v>
      </c>
      <c r="C464" s="6" t="s">
        <v>8</v>
      </c>
      <c r="D464" s="6" t="s">
        <v>8</v>
      </c>
      <c r="E464" s="6" t="s">
        <v>8</v>
      </c>
      <c r="F464" s="6">
        <v>902.19</v>
      </c>
      <c r="G464" s="6" t="s">
        <v>8</v>
      </c>
      <c r="H464" s="6" t="s">
        <v>8</v>
      </c>
      <c r="I464" s="7" t="b">
        <f>IF(Pharma[[#This Row],[High]]=MAX($D$1:$D474), TRUE, FALSE)</f>
        <v>0</v>
      </c>
    </row>
    <row r="465" spans="2:9" x14ac:dyDescent="0.25">
      <c r="B465" s="5">
        <v>37568</v>
      </c>
      <c r="C465" s="6" t="s">
        <v>8</v>
      </c>
      <c r="D465" s="6" t="s">
        <v>8</v>
      </c>
      <c r="E465" s="6" t="s">
        <v>8</v>
      </c>
      <c r="F465" s="6">
        <v>917.55</v>
      </c>
      <c r="G465" s="6" t="s">
        <v>8</v>
      </c>
      <c r="H465" s="6" t="s">
        <v>8</v>
      </c>
      <c r="I465" s="7" t="b">
        <f>IF(Pharma[[#This Row],[High]]=MAX($D$1:$D475), TRUE, FALSE)</f>
        <v>0</v>
      </c>
    </row>
    <row r="466" spans="2:9" x14ac:dyDescent="0.25">
      <c r="B466" s="5">
        <v>37571</v>
      </c>
      <c r="C466" s="6" t="s">
        <v>8</v>
      </c>
      <c r="D466" s="6" t="s">
        <v>8</v>
      </c>
      <c r="E466" s="6" t="s">
        <v>8</v>
      </c>
      <c r="F466" s="6">
        <v>923.57</v>
      </c>
      <c r="G466" s="6" t="s">
        <v>8</v>
      </c>
      <c r="H466" s="6" t="s">
        <v>8</v>
      </c>
      <c r="I466" s="7" t="b">
        <f>IF(Pharma[[#This Row],[High]]=MAX($D$1:$D476), TRUE, FALSE)</f>
        <v>0</v>
      </c>
    </row>
    <row r="467" spans="2:9" x14ac:dyDescent="0.25">
      <c r="B467" s="5">
        <v>37572</v>
      </c>
      <c r="C467" s="6" t="s">
        <v>8</v>
      </c>
      <c r="D467" s="6" t="s">
        <v>8</v>
      </c>
      <c r="E467" s="6" t="s">
        <v>8</v>
      </c>
      <c r="F467" s="6">
        <v>917.57</v>
      </c>
      <c r="G467" s="6" t="s">
        <v>8</v>
      </c>
      <c r="H467" s="6" t="s">
        <v>8</v>
      </c>
      <c r="I467" s="7" t="b">
        <f>IF(Pharma[[#This Row],[High]]=MAX($D$1:$D477), TRUE, FALSE)</f>
        <v>0</v>
      </c>
    </row>
    <row r="468" spans="2:9" x14ac:dyDescent="0.25">
      <c r="B468" s="5">
        <v>37573</v>
      </c>
      <c r="C468" s="6" t="s">
        <v>8</v>
      </c>
      <c r="D468" s="6" t="s">
        <v>8</v>
      </c>
      <c r="E468" s="6" t="s">
        <v>8</v>
      </c>
      <c r="F468" s="6">
        <v>918.25</v>
      </c>
      <c r="G468" s="6" t="s">
        <v>8</v>
      </c>
      <c r="H468" s="6" t="s">
        <v>8</v>
      </c>
      <c r="I468" s="7" t="b">
        <f>IF(Pharma[[#This Row],[High]]=MAX($D$1:$D478), TRUE, FALSE)</f>
        <v>0</v>
      </c>
    </row>
    <row r="469" spans="2:9" x14ac:dyDescent="0.25">
      <c r="B469" s="5">
        <v>37574</v>
      </c>
      <c r="C469" s="6" t="s">
        <v>8</v>
      </c>
      <c r="D469" s="6" t="s">
        <v>8</v>
      </c>
      <c r="E469" s="6" t="s">
        <v>8</v>
      </c>
      <c r="F469" s="6">
        <v>925.75</v>
      </c>
      <c r="G469" s="6" t="s">
        <v>8</v>
      </c>
      <c r="H469" s="6" t="s">
        <v>8</v>
      </c>
      <c r="I469" s="7" t="b">
        <f>IF(Pharma[[#This Row],[High]]=MAX($D$1:$D479), TRUE, FALSE)</f>
        <v>0</v>
      </c>
    </row>
    <row r="470" spans="2:9" x14ac:dyDescent="0.25">
      <c r="B470" s="5">
        <v>37575</v>
      </c>
      <c r="C470" s="6" t="s">
        <v>8</v>
      </c>
      <c r="D470" s="6" t="s">
        <v>8</v>
      </c>
      <c r="E470" s="6" t="s">
        <v>8</v>
      </c>
      <c r="F470" s="6">
        <v>929.37</v>
      </c>
      <c r="G470" s="6" t="s">
        <v>8</v>
      </c>
      <c r="H470" s="6" t="s">
        <v>8</v>
      </c>
      <c r="I470" s="7" t="b">
        <f>IF(Pharma[[#This Row],[High]]=MAX($D$1:$D480), TRUE, FALSE)</f>
        <v>0</v>
      </c>
    </row>
    <row r="471" spans="2:9" x14ac:dyDescent="0.25">
      <c r="B471" s="5">
        <v>37578</v>
      </c>
      <c r="C471" s="6" t="s">
        <v>8</v>
      </c>
      <c r="D471" s="6" t="s">
        <v>8</v>
      </c>
      <c r="E471" s="6" t="s">
        <v>8</v>
      </c>
      <c r="F471" s="6">
        <v>926.27</v>
      </c>
      <c r="G471" s="6" t="s">
        <v>8</v>
      </c>
      <c r="H471" s="6" t="s">
        <v>8</v>
      </c>
      <c r="I471" s="7" t="b">
        <f>IF(Pharma[[#This Row],[High]]=MAX($D$1:$D481), TRUE, FALSE)</f>
        <v>0</v>
      </c>
    </row>
    <row r="472" spans="2:9" x14ac:dyDescent="0.25">
      <c r="B472" s="5">
        <v>37580</v>
      </c>
      <c r="C472" s="6" t="s">
        <v>8</v>
      </c>
      <c r="D472" s="6" t="s">
        <v>8</v>
      </c>
      <c r="E472" s="6" t="s">
        <v>8</v>
      </c>
      <c r="F472" s="6">
        <v>919.79</v>
      </c>
      <c r="G472" s="6" t="s">
        <v>8</v>
      </c>
      <c r="H472" s="6" t="s">
        <v>8</v>
      </c>
      <c r="I472" s="7" t="b">
        <f>IF(Pharma[[#This Row],[High]]=MAX($D$1:$D482), TRUE, FALSE)</f>
        <v>0</v>
      </c>
    </row>
    <row r="473" spans="2:9" x14ac:dyDescent="0.25">
      <c r="B473" s="5">
        <v>37581</v>
      </c>
      <c r="C473" s="6" t="s">
        <v>8</v>
      </c>
      <c r="D473" s="6" t="s">
        <v>8</v>
      </c>
      <c r="E473" s="6" t="s">
        <v>8</v>
      </c>
      <c r="F473" s="6">
        <v>924.18</v>
      </c>
      <c r="G473" s="6" t="s">
        <v>8</v>
      </c>
      <c r="H473" s="6" t="s">
        <v>8</v>
      </c>
      <c r="I473" s="7" t="b">
        <f>IF(Pharma[[#This Row],[High]]=MAX($D$1:$D483), TRUE, FALSE)</f>
        <v>0</v>
      </c>
    </row>
    <row r="474" spans="2:9" x14ac:dyDescent="0.25">
      <c r="B474" s="5">
        <v>37582</v>
      </c>
      <c r="C474" s="6" t="s">
        <v>8</v>
      </c>
      <c r="D474" s="6" t="s">
        <v>8</v>
      </c>
      <c r="E474" s="6" t="s">
        <v>8</v>
      </c>
      <c r="F474" s="6">
        <v>928.59</v>
      </c>
      <c r="G474" s="6" t="s">
        <v>8</v>
      </c>
      <c r="H474" s="6" t="s">
        <v>8</v>
      </c>
      <c r="I474" s="7" t="b">
        <f>IF(Pharma[[#This Row],[High]]=MAX($D$1:$D484), TRUE, FALSE)</f>
        <v>0</v>
      </c>
    </row>
    <row r="475" spans="2:9" x14ac:dyDescent="0.25">
      <c r="B475" s="5">
        <v>37585</v>
      </c>
      <c r="C475" s="6" t="s">
        <v>8</v>
      </c>
      <c r="D475" s="6" t="s">
        <v>8</v>
      </c>
      <c r="E475" s="6" t="s">
        <v>8</v>
      </c>
      <c r="F475" s="6">
        <v>936.08</v>
      </c>
      <c r="G475" s="6" t="s">
        <v>8</v>
      </c>
      <c r="H475" s="6" t="s">
        <v>8</v>
      </c>
      <c r="I475" s="7" t="b">
        <f>IF(Pharma[[#This Row],[High]]=MAX($D$1:$D485), TRUE, FALSE)</f>
        <v>0</v>
      </c>
    </row>
    <row r="476" spans="2:9" x14ac:dyDescent="0.25">
      <c r="B476" s="5">
        <v>37586</v>
      </c>
      <c r="C476" s="6" t="s">
        <v>8</v>
      </c>
      <c r="D476" s="6" t="s">
        <v>8</v>
      </c>
      <c r="E476" s="6" t="s">
        <v>8</v>
      </c>
      <c r="F476" s="6">
        <v>940.43</v>
      </c>
      <c r="G476" s="6" t="s">
        <v>8</v>
      </c>
      <c r="H476" s="6" t="s">
        <v>8</v>
      </c>
      <c r="I476" s="7" t="b">
        <f>IF(Pharma[[#This Row],[High]]=MAX($D$1:$D486), TRUE, FALSE)</f>
        <v>0</v>
      </c>
    </row>
    <row r="477" spans="2:9" x14ac:dyDescent="0.25">
      <c r="B477" s="5">
        <v>37587</v>
      </c>
      <c r="C477" s="6" t="s">
        <v>8</v>
      </c>
      <c r="D477" s="6" t="s">
        <v>8</v>
      </c>
      <c r="E477" s="6" t="s">
        <v>8</v>
      </c>
      <c r="F477" s="6">
        <v>938.79</v>
      </c>
      <c r="G477" s="6" t="s">
        <v>8</v>
      </c>
      <c r="H477" s="6" t="s">
        <v>8</v>
      </c>
      <c r="I477" s="7" t="b">
        <f>IF(Pharma[[#This Row],[High]]=MAX($D$1:$D487), TRUE, FALSE)</f>
        <v>0</v>
      </c>
    </row>
    <row r="478" spans="2:9" x14ac:dyDescent="0.25">
      <c r="B478" s="5">
        <v>37588</v>
      </c>
      <c r="C478" s="6" t="s">
        <v>8</v>
      </c>
      <c r="D478" s="6" t="s">
        <v>8</v>
      </c>
      <c r="E478" s="6" t="s">
        <v>8</v>
      </c>
      <c r="F478" s="6">
        <v>947.74</v>
      </c>
      <c r="G478" s="6" t="s">
        <v>8</v>
      </c>
      <c r="H478" s="6" t="s">
        <v>8</v>
      </c>
      <c r="I478" s="7" t="b">
        <f>IF(Pharma[[#This Row],[High]]=MAX($D$1:$D488), TRUE, FALSE)</f>
        <v>0</v>
      </c>
    </row>
    <row r="479" spans="2:9" x14ac:dyDescent="0.25">
      <c r="B479" s="5">
        <v>37589</v>
      </c>
      <c r="C479" s="6" t="s">
        <v>8</v>
      </c>
      <c r="D479" s="6" t="s">
        <v>8</v>
      </c>
      <c r="E479" s="6" t="s">
        <v>8</v>
      </c>
      <c r="F479" s="6">
        <v>952.69</v>
      </c>
      <c r="G479" s="6" t="s">
        <v>8</v>
      </c>
      <c r="H479" s="6" t="s">
        <v>8</v>
      </c>
      <c r="I479" s="7" t="b">
        <f>IF(Pharma[[#This Row],[High]]=MAX($D$1:$D489), TRUE, FALSE)</f>
        <v>0</v>
      </c>
    </row>
    <row r="480" spans="2:9" x14ac:dyDescent="0.25">
      <c r="B480" s="5">
        <v>37592</v>
      </c>
      <c r="C480" s="6" t="s">
        <v>8</v>
      </c>
      <c r="D480" s="6" t="s">
        <v>8</v>
      </c>
      <c r="E480" s="6" t="s">
        <v>8</v>
      </c>
      <c r="F480" s="6">
        <v>962.47</v>
      </c>
      <c r="G480" s="6" t="s">
        <v>8</v>
      </c>
      <c r="H480" s="6" t="s">
        <v>8</v>
      </c>
      <c r="I480" s="7" t="b">
        <f>IF(Pharma[[#This Row],[High]]=MAX($D$1:$D490), TRUE, FALSE)</f>
        <v>0</v>
      </c>
    </row>
    <row r="481" spans="2:9" x14ac:dyDescent="0.25">
      <c r="B481" s="5">
        <v>37593</v>
      </c>
      <c r="C481" s="6" t="s">
        <v>8</v>
      </c>
      <c r="D481" s="6" t="s">
        <v>8</v>
      </c>
      <c r="E481" s="6" t="s">
        <v>8</v>
      </c>
      <c r="F481" s="6">
        <v>955.7</v>
      </c>
      <c r="G481" s="6" t="s">
        <v>8</v>
      </c>
      <c r="H481" s="6" t="s">
        <v>8</v>
      </c>
      <c r="I481" s="7" t="b">
        <f>IF(Pharma[[#This Row],[High]]=MAX($D$1:$D491), TRUE, FALSE)</f>
        <v>0</v>
      </c>
    </row>
    <row r="482" spans="2:9" x14ac:dyDescent="0.25">
      <c r="B482" s="5">
        <v>37594</v>
      </c>
      <c r="C482" s="6" t="s">
        <v>8</v>
      </c>
      <c r="D482" s="6" t="s">
        <v>8</v>
      </c>
      <c r="E482" s="6" t="s">
        <v>8</v>
      </c>
      <c r="F482" s="6">
        <v>956.13</v>
      </c>
      <c r="G482" s="6" t="s">
        <v>8</v>
      </c>
      <c r="H482" s="6" t="s">
        <v>8</v>
      </c>
      <c r="I482" s="7" t="b">
        <f>IF(Pharma[[#This Row],[High]]=MAX($D$1:$D492), TRUE, FALSE)</f>
        <v>0</v>
      </c>
    </row>
    <row r="483" spans="2:9" x14ac:dyDescent="0.25">
      <c r="B483" s="5">
        <v>37595</v>
      </c>
      <c r="C483" s="6" t="s">
        <v>8</v>
      </c>
      <c r="D483" s="6" t="s">
        <v>8</v>
      </c>
      <c r="E483" s="6" t="s">
        <v>8</v>
      </c>
      <c r="F483" s="6">
        <v>953.15</v>
      </c>
      <c r="G483" s="6" t="s">
        <v>8</v>
      </c>
      <c r="H483" s="6" t="s">
        <v>8</v>
      </c>
      <c r="I483" s="7" t="b">
        <f>IF(Pharma[[#This Row],[High]]=MAX($D$1:$D493), TRUE, FALSE)</f>
        <v>0</v>
      </c>
    </row>
    <row r="484" spans="2:9" x14ac:dyDescent="0.25">
      <c r="B484" s="5">
        <v>37596</v>
      </c>
      <c r="C484" s="6" t="s">
        <v>8</v>
      </c>
      <c r="D484" s="6" t="s">
        <v>8</v>
      </c>
      <c r="E484" s="6" t="s">
        <v>8</v>
      </c>
      <c r="F484" s="6">
        <v>958.75</v>
      </c>
      <c r="G484" s="6" t="s">
        <v>8</v>
      </c>
      <c r="H484" s="6" t="s">
        <v>8</v>
      </c>
      <c r="I484" s="7" t="b">
        <f>IF(Pharma[[#This Row],[High]]=MAX($D$1:$D494), TRUE, FALSE)</f>
        <v>0</v>
      </c>
    </row>
    <row r="485" spans="2:9" x14ac:dyDescent="0.25">
      <c r="B485" s="5">
        <v>37599</v>
      </c>
      <c r="C485" s="6" t="s">
        <v>8</v>
      </c>
      <c r="D485" s="6" t="s">
        <v>8</v>
      </c>
      <c r="E485" s="6" t="s">
        <v>8</v>
      </c>
      <c r="F485" s="6">
        <v>958.65</v>
      </c>
      <c r="G485" s="6" t="s">
        <v>8</v>
      </c>
      <c r="H485" s="6" t="s">
        <v>8</v>
      </c>
      <c r="I485" s="7" t="b">
        <f>IF(Pharma[[#This Row],[High]]=MAX($D$1:$D495), TRUE, FALSE)</f>
        <v>0</v>
      </c>
    </row>
    <row r="486" spans="2:9" x14ac:dyDescent="0.25">
      <c r="B486" s="5">
        <v>37600</v>
      </c>
      <c r="C486" s="6" t="s">
        <v>8</v>
      </c>
      <c r="D486" s="6" t="s">
        <v>8</v>
      </c>
      <c r="E486" s="6" t="s">
        <v>8</v>
      </c>
      <c r="F486" s="6">
        <v>959.05</v>
      </c>
      <c r="G486" s="6" t="s">
        <v>8</v>
      </c>
      <c r="H486" s="6" t="s">
        <v>8</v>
      </c>
      <c r="I486" s="7" t="b">
        <f>IF(Pharma[[#This Row],[High]]=MAX($D$1:$D496), TRUE, FALSE)</f>
        <v>0</v>
      </c>
    </row>
    <row r="487" spans="2:9" x14ac:dyDescent="0.25">
      <c r="B487" s="5">
        <v>37601</v>
      </c>
      <c r="C487" s="6" t="s">
        <v>8</v>
      </c>
      <c r="D487" s="6" t="s">
        <v>8</v>
      </c>
      <c r="E487" s="6" t="s">
        <v>8</v>
      </c>
      <c r="F487" s="6">
        <v>957.91</v>
      </c>
      <c r="G487" s="6" t="s">
        <v>8</v>
      </c>
      <c r="H487" s="6" t="s">
        <v>8</v>
      </c>
      <c r="I487" s="7" t="b">
        <f>IF(Pharma[[#This Row],[High]]=MAX($D$1:$D497), TRUE, FALSE)</f>
        <v>0</v>
      </c>
    </row>
    <row r="488" spans="2:9" x14ac:dyDescent="0.25">
      <c r="B488" s="5">
        <v>37602</v>
      </c>
      <c r="C488" s="6" t="s">
        <v>8</v>
      </c>
      <c r="D488" s="6" t="s">
        <v>8</v>
      </c>
      <c r="E488" s="6" t="s">
        <v>8</v>
      </c>
      <c r="F488" s="6">
        <v>964.54</v>
      </c>
      <c r="G488" s="6" t="s">
        <v>8</v>
      </c>
      <c r="H488" s="6" t="s">
        <v>8</v>
      </c>
      <c r="I488" s="7" t="b">
        <f>IF(Pharma[[#This Row],[High]]=MAX($D$1:$D498), TRUE, FALSE)</f>
        <v>0</v>
      </c>
    </row>
    <row r="489" spans="2:9" x14ac:dyDescent="0.25">
      <c r="B489" s="5">
        <v>37603</v>
      </c>
      <c r="C489" s="6" t="s">
        <v>8</v>
      </c>
      <c r="D489" s="6" t="s">
        <v>8</v>
      </c>
      <c r="E489" s="6" t="s">
        <v>8</v>
      </c>
      <c r="F489" s="6">
        <v>965.73</v>
      </c>
      <c r="G489" s="6" t="s">
        <v>8</v>
      </c>
      <c r="H489" s="6" t="s">
        <v>8</v>
      </c>
      <c r="I489" s="7" t="b">
        <f>IF(Pharma[[#This Row],[High]]=MAX($D$1:$D499), TRUE, FALSE)</f>
        <v>0</v>
      </c>
    </row>
    <row r="490" spans="2:9" x14ac:dyDescent="0.25">
      <c r="B490" s="5">
        <v>37606</v>
      </c>
      <c r="C490" s="6" t="s">
        <v>8</v>
      </c>
      <c r="D490" s="6" t="s">
        <v>8</v>
      </c>
      <c r="E490" s="6" t="s">
        <v>8</v>
      </c>
      <c r="F490" s="6">
        <v>970.69</v>
      </c>
      <c r="G490" s="6" t="s">
        <v>8</v>
      </c>
      <c r="H490" s="6" t="s">
        <v>8</v>
      </c>
      <c r="I490" s="7" t="b">
        <f>IF(Pharma[[#This Row],[High]]=MAX($D$1:$D500), TRUE, FALSE)</f>
        <v>0</v>
      </c>
    </row>
    <row r="491" spans="2:9" x14ac:dyDescent="0.25">
      <c r="B491" s="5">
        <v>37607</v>
      </c>
      <c r="C491" s="6" t="s">
        <v>8</v>
      </c>
      <c r="D491" s="6" t="s">
        <v>8</v>
      </c>
      <c r="E491" s="6" t="s">
        <v>8</v>
      </c>
      <c r="F491" s="6">
        <v>975.9</v>
      </c>
      <c r="G491" s="6" t="s">
        <v>8</v>
      </c>
      <c r="H491" s="6" t="s">
        <v>8</v>
      </c>
      <c r="I491" s="7" t="b">
        <f>IF(Pharma[[#This Row],[High]]=MAX($D$1:$D501), TRUE, FALSE)</f>
        <v>0</v>
      </c>
    </row>
    <row r="492" spans="2:9" x14ac:dyDescent="0.25">
      <c r="B492" s="5">
        <v>37608</v>
      </c>
      <c r="C492" s="6" t="s">
        <v>8</v>
      </c>
      <c r="D492" s="6" t="s">
        <v>8</v>
      </c>
      <c r="E492" s="6" t="s">
        <v>8</v>
      </c>
      <c r="F492" s="6">
        <v>996.67</v>
      </c>
      <c r="G492" s="6" t="s">
        <v>8</v>
      </c>
      <c r="H492" s="6" t="s">
        <v>8</v>
      </c>
      <c r="I492" s="7" t="b">
        <f>IF(Pharma[[#This Row],[High]]=MAX($D$1:$D502), TRUE, FALSE)</f>
        <v>0</v>
      </c>
    </row>
    <row r="493" spans="2:9" x14ac:dyDescent="0.25">
      <c r="B493" s="5">
        <v>37609</v>
      </c>
      <c r="C493" s="6" t="s">
        <v>8</v>
      </c>
      <c r="D493" s="6" t="s">
        <v>8</v>
      </c>
      <c r="E493" s="6" t="s">
        <v>8</v>
      </c>
      <c r="F493" s="6">
        <v>1007.5</v>
      </c>
      <c r="G493" s="6" t="s">
        <v>8</v>
      </c>
      <c r="H493" s="6" t="s">
        <v>8</v>
      </c>
      <c r="I493" s="7" t="b">
        <f>IF(Pharma[[#This Row],[High]]=MAX($D$1:$D503), TRUE, FALSE)</f>
        <v>0</v>
      </c>
    </row>
    <row r="494" spans="2:9" x14ac:dyDescent="0.25">
      <c r="B494" s="5">
        <v>37610</v>
      </c>
      <c r="C494" s="6" t="s">
        <v>8</v>
      </c>
      <c r="D494" s="6" t="s">
        <v>8</v>
      </c>
      <c r="E494" s="6" t="s">
        <v>8</v>
      </c>
      <c r="F494" s="6">
        <v>999.59</v>
      </c>
      <c r="G494" s="6" t="s">
        <v>8</v>
      </c>
      <c r="H494" s="6" t="s">
        <v>8</v>
      </c>
      <c r="I494" s="7" t="b">
        <f>IF(Pharma[[#This Row],[High]]=MAX($D$1:$D504), TRUE, FALSE)</f>
        <v>0</v>
      </c>
    </row>
    <row r="495" spans="2:9" x14ac:dyDescent="0.25">
      <c r="B495" s="5">
        <v>37613</v>
      </c>
      <c r="C495" s="6" t="s">
        <v>8</v>
      </c>
      <c r="D495" s="6" t="s">
        <v>8</v>
      </c>
      <c r="E495" s="6" t="s">
        <v>8</v>
      </c>
      <c r="F495" s="6">
        <v>1009</v>
      </c>
      <c r="G495" s="6" t="s">
        <v>8</v>
      </c>
      <c r="H495" s="6" t="s">
        <v>8</v>
      </c>
      <c r="I495" s="7" t="b">
        <f>IF(Pharma[[#This Row],[High]]=MAX($D$1:$D505), TRUE, FALSE)</f>
        <v>0</v>
      </c>
    </row>
    <row r="496" spans="2:9" x14ac:dyDescent="0.25">
      <c r="B496" s="5">
        <v>37614</v>
      </c>
      <c r="C496" s="6" t="s">
        <v>8</v>
      </c>
      <c r="D496" s="6" t="s">
        <v>8</v>
      </c>
      <c r="E496" s="6" t="s">
        <v>8</v>
      </c>
      <c r="F496" s="6">
        <v>1010.11</v>
      </c>
      <c r="G496" s="6" t="s">
        <v>8</v>
      </c>
      <c r="H496" s="6" t="s">
        <v>8</v>
      </c>
      <c r="I496" s="7" t="b">
        <f>IF(Pharma[[#This Row],[High]]=MAX($D$1:$D506), TRUE, FALSE)</f>
        <v>0</v>
      </c>
    </row>
    <row r="497" spans="2:9" x14ac:dyDescent="0.25">
      <c r="B497" s="5">
        <v>37616</v>
      </c>
      <c r="C497" s="6" t="s">
        <v>8</v>
      </c>
      <c r="D497" s="6" t="s">
        <v>8</v>
      </c>
      <c r="E497" s="6" t="s">
        <v>8</v>
      </c>
      <c r="F497" s="6">
        <v>1027.29</v>
      </c>
      <c r="G497" s="6" t="s">
        <v>8</v>
      </c>
      <c r="H497" s="6" t="s">
        <v>8</v>
      </c>
      <c r="I497" s="7" t="b">
        <f>IF(Pharma[[#This Row],[High]]=MAX($D$1:$D507), TRUE, FALSE)</f>
        <v>0</v>
      </c>
    </row>
    <row r="498" spans="2:9" x14ac:dyDescent="0.25">
      <c r="B498" s="5">
        <v>37617</v>
      </c>
      <c r="C498" s="6" t="s">
        <v>8</v>
      </c>
      <c r="D498" s="6" t="s">
        <v>8</v>
      </c>
      <c r="E498" s="6" t="s">
        <v>8</v>
      </c>
      <c r="F498" s="6">
        <v>1030.54</v>
      </c>
      <c r="G498" s="6" t="s">
        <v>8</v>
      </c>
      <c r="H498" s="6" t="s">
        <v>8</v>
      </c>
      <c r="I498" s="7" t="b">
        <f>IF(Pharma[[#This Row],[High]]=MAX($D$1:$D508), TRUE, FALSE)</f>
        <v>0</v>
      </c>
    </row>
    <row r="499" spans="2:9" x14ac:dyDescent="0.25">
      <c r="B499" s="5">
        <v>37620</v>
      </c>
      <c r="C499" s="6" t="s">
        <v>8</v>
      </c>
      <c r="D499" s="6" t="s">
        <v>8</v>
      </c>
      <c r="E499" s="6" t="s">
        <v>8</v>
      </c>
      <c r="F499" s="6">
        <v>1021.41</v>
      </c>
      <c r="G499" s="6" t="s">
        <v>8</v>
      </c>
      <c r="H499" s="6" t="s">
        <v>8</v>
      </c>
      <c r="I499" s="7" t="b">
        <f>IF(Pharma[[#This Row],[High]]=MAX($D$1:$D509), TRUE, FALSE)</f>
        <v>0</v>
      </c>
    </row>
    <row r="500" spans="2:9" x14ac:dyDescent="0.25">
      <c r="B500" s="5">
        <v>37621</v>
      </c>
      <c r="C500" s="6" t="s">
        <v>8</v>
      </c>
      <c r="D500" s="6" t="s">
        <v>8</v>
      </c>
      <c r="E500" s="6" t="s">
        <v>8</v>
      </c>
      <c r="F500" s="6">
        <v>1023.11</v>
      </c>
      <c r="G500" s="6" t="s">
        <v>8</v>
      </c>
      <c r="H500" s="6" t="s">
        <v>8</v>
      </c>
      <c r="I500" s="7" t="b">
        <f>IF(Pharma[[#This Row],[High]]=MAX($D$1:$D510), TRUE, FALSE)</f>
        <v>0</v>
      </c>
    </row>
    <row r="501" spans="2:9" x14ac:dyDescent="0.25">
      <c r="B501" s="5">
        <v>37622</v>
      </c>
      <c r="C501" s="6" t="s">
        <v>8</v>
      </c>
      <c r="D501" s="6" t="s">
        <v>8</v>
      </c>
      <c r="E501" s="6" t="s">
        <v>8</v>
      </c>
      <c r="F501" s="6">
        <v>1034.1300000000001</v>
      </c>
      <c r="G501" s="6" t="s">
        <v>8</v>
      </c>
      <c r="H501" s="6" t="s">
        <v>8</v>
      </c>
      <c r="I501" s="7" t="b">
        <f>IF(Pharma[[#This Row],[High]]=MAX($D$1:$D511), TRUE, FALSE)</f>
        <v>0</v>
      </c>
    </row>
    <row r="502" spans="2:9" x14ac:dyDescent="0.25">
      <c r="B502" s="5">
        <v>37623</v>
      </c>
      <c r="C502" s="6" t="s">
        <v>8</v>
      </c>
      <c r="D502" s="6" t="s">
        <v>8</v>
      </c>
      <c r="E502" s="6" t="s">
        <v>8</v>
      </c>
      <c r="F502" s="6">
        <v>1035.93</v>
      </c>
      <c r="G502" s="6" t="s">
        <v>8</v>
      </c>
      <c r="H502" s="6" t="s">
        <v>8</v>
      </c>
      <c r="I502" s="7" t="b">
        <f>IF(Pharma[[#This Row],[High]]=MAX($D$1:$D512), TRUE, FALSE)</f>
        <v>0</v>
      </c>
    </row>
    <row r="503" spans="2:9" x14ac:dyDescent="0.25">
      <c r="B503" s="5">
        <v>37624</v>
      </c>
      <c r="C503" s="6" t="s">
        <v>8</v>
      </c>
      <c r="D503" s="6" t="s">
        <v>8</v>
      </c>
      <c r="E503" s="6" t="s">
        <v>8</v>
      </c>
      <c r="F503" s="6">
        <v>1044.19</v>
      </c>
      <c r="G503" s="6" t="s">
        <v>8</v>
      </c>
      <c r="H503" s="6" t="s">
        <v>8</v>
      </c>
      <c r="I503" s="7" t="b">
        <f>IF(Pharma[[#This Row],[High]]=MAX($D$1:$D513), TRUE, FALSE)</f>
        <v>0</v>
      </c>
    </row>
    <row r="504" spans="2:9" x14ac:dyDescent="0.25">
      <c r="B504" s="5">
        <v>37627</v>
      </c>
      <c r="C504" s="6" t="s">
        <v>8</v>
      </c>
      <c r="D504" s="6" t="s">
        <v>8</v>
      </c>
      <c r="E504" s="6" t="s">
        <v>8</v>
      </c>
      <c r="F504" s="6">
        <v>1054.33</v>
      </c>
      <c r="G504" s="6" t="s">
        <v>8</v>
      </c>
      <c r="H504" s="6" t="s">
        <v>8</v>
      </c>
      <c r="I504" s="7" t="b">
        <f>IF(Pharma[[#This Row],[High]]=MAX($D$1:$D514), TRUE, FALSE)</f>
        <v>0</v>
      </c>
    </row>
    <row r="505" spans="2:9" x14ac:dyDescent="0.25">
      <c r="B505" s="5">
        <v>37628</v>
      </c>
      <c r="C505" s="6" t="s">
        <v>8</v>
      </c>
      <c r="D505" s="6" t="s">
        <v>8</v>
      </c>
      <c r="E505" s="6" t="s">
        <v>8</v>
      </c>
      <c r="F505" s="6">
        <v>1058.9000000000001</v>
      </c>
      <c r="G505" s="6" t="s">
        <v>8</v>
      </c>
      <c r="H505" s="6" t="s">
        <v>8</v>
      </c>
      <c r="I505" s="7" t="b">
        <f>IF(Pharma[[#This Row],[High]]=MAX($D$1:$D515), TRUE, FALSE)</f>
        <v>0</v>
      </c>
    </row>
    <row r="506" spans="2:9" x14ac:dyDescent="0.25">
      <c r="B506" s="5">
        <v>37629</v>
      </c>
      <c r="C506" s="6" t="s">
        <v>8</v>
      </c>
      <c r="D506" s="6" t="s">
        <v>8</v>
      </c>
      <c r="E506" s="6" t="s">
        <v>8</v>
      </c>
      <c r="F506" s="6">
        <v>1061.29</v>
      </c>
      <c r="G506" s="6" t="s">
        <v>8</v>
      </c>
      <c r="H506" s="6" t="s">
        <v>8</v>
      </c>
      <c r="I506" s="7" t="b">
        <f>IF(Pharma[[#This Row],[High]]=MAX($D$1:$D516), TRUE, FALSE)</f>
        <v>0</v>
      </c>
    </row>
    <row r="507" spans="2:9" x14ac:dyDescent="0.25">
      <c r="B507" s="5">
        <v>37630</v>
      </c>
      <c r="C507" s="6" t="s">
        <v>8</v>
      </c>
      <c r="D507" s="6" t="s">
        <v>8</v>
      </c>
      <c r="E507" s="6" t="s">
        <v>8</v>
      </c>
      <c r="F507" s="6">
        <v>1070.1099999999999</v>
      </c>
      <c r="G507" s="6" t="s">
        <v>8</v>
      </c>
      <c r="H507" s="6" t="s">
        <v>8</v>
      </c>
      <c r="I507" s="7" t="b">
        <f>IF(Pharma[[#This Row],[High]]=MAX($D$1:$D517), TRUE, FALSE)</f>
        <v>0</v>
      </c>
    </row>
    <row r="508" spans="2:9" x14ac:dyDescent="0.25">
      <c r="B508" s="5">
        <v>37631</v>
      </c>
      <c r="C508" s="6" t="s">
        <v>8</v>
      </c>
      <c r="D508" s="6" t="s">
        <v>8</v>
      </c>
      <c r="E508" s="6" t="s">
        <v>8</v>
      </c>
      <c r="F508" s="6">
        <v>1073.6199999999999</v>
      </c>
      <c r="G508" s="6" t="s">
        <v>8</v>
      </c>
      <c r="H508" s="6" t="s">
        <v>8</v>
      </c>
      <c r="I508" s="7" t="b">
        <f>IF(Pharma[[#This Row],[High]]=MAX($D$1:$D518), TRUE, FALSE)</f>
        <v>0</v>
      </c>
    </row>
    <row r="509" spans="2:9" x14ac:dyDescent="0.25">
      <c r="B509" s="5">
        <v>37634</v>
      </c>
      <c r="C509" s="6" t="s">
        <v>8</v>
      </c>
      <c r="D509" s="6" t="s">
        <v>8</v>
      </c>
      <c r="E509" s="6" t="s">
        <v>8</v>
      </c>
      <c r="F509" s="6">
        <v>1076.33</v>
      </c>
      <c r="G509" s="6" t="s">
        <v>8</v>
      </c>
      <c r="H509" s="6" t="s">
        <v>8</v>
      </c>
      <c r="I509" s="7" t="b">
        <f>IF(Pharma[[#This Row],[High]]=MAX($D$1:$D519), TRUE, FALSE)</f>
        <v>0</v>
      </c>
    </row>
    <row r="510" spans="2:9" x14ac:dyDescent="0.25">
      <c r="B510" s="5">
        <v>37635</v>
      </c>
      <c r="C510" s="6" t="s">
        <v>8</v>
      </c>
      <c r="D510" s="6" t="s">
        <v>8</v>
      </c>
      <c r="E510" s="6" t="s">
        <v>8</v>
      </c>
      <c r="F510" s="6">
        <v>1065.8800000000001</v>
      </c>
      <c r="G510" s="6" t="s">
        <v>8</v>
      </c>
      <c r="H510" s="6" t="s">
        <v>8</v>
      </c>
      <c r="I510" s="7" t="b">
        <f>IF(Pharma[[#This Row],[High]]=MAX($D$1:$D520), TRUE, FALSE)</f>
        <v>0</v>
      </c>
    </row>
    <row r="511" spans="2:9" x14ac:dyDescent="0.25">
      <c r="B511" s="5">
        <v>37636</v>
      </c>
      <c r="C511" s="6" t="s">
        <v>8</v>
      </c>
      <c r="D511" s="6" t="s">
        <v>8</v>
      </c>
      <c r="E511" s="6" t="s">
        <v>8</v>
      </c>
      <c r="F511" s="6">
        <v>1073.08</v>
      </c>
      <c r="G511" s="6" t="s">
        <v>8</v>
      </c>
      <c r="H511" s="6" t="s">
        <v>8</v>
      </c>
      <c r="I511" s="7" t="b">
        <f>IF(Pharma[[#This Row],[High]]=MAX($D$1:$D521), TRUE, FALSE)</f>
        <v>0</v>
      </c>
    </row>
    <row r="512" spans="2:9" x14ac:dyDescent="0.25">
      <c r="B512" s="5">
        <v>37637</v>
      </c>
      <c r="C512" s="6" t="s">
        <v>8</v>
      </c>
      <c r="D512" s="6" t="s">
        <v>8</v>
      </c>
      <c r="E512" s="6" t="s">
        <v>8</v>
      </c>
      <c r="F512" s="6">
        <v>1078.58</v>
      </c>
      <c r="G512" s="6" t="s">
        <v>8</v>
      </c>
      <c r="H512" s="6" t="s">
        <v>8</v>
      </c>
      <c r="I512" s="7" t="b">
        <f>IF(Pharma[[#This Row],[High]]=MAX($D$1:$D522), TRUE, FALSE)</f>
        <v>0</v>
      </c>
    </row>
    <row r="513" spans="2:9" x14ac:dyDescent="0.25">
      <c r="B513" s="5">
        <v>37638</v>
      </c>
      <c r="C513" s="6" t="s">
        <v>8</v>
      </c>
      <c r="D513" s="6" t="s">
        <v>8</v>
      </c>
      <c r="E513" s="6" t="s">
        <v>8</v>
      </c>
      <c r="F513" s="6">
        <v>1071.5</v>
      </c>
      <c r="G513" s="6" t="s">
        <v>8</v>
      </c>
      <c r="H513" s="6" t="s">
        <v>8</v>
      </c>
      <c r="I513" s="7" t="b">
        <f>IF(Pharma[[#This Row],[High]]=MAX($D$1:$D523), TRUE, FALSE)</f>
        <v>0</v>
      </c>
    </row>
    <row r="514" spans="2:9" x14ac:dyDescent="0.25">
      <c r="B514" s="5">
        <v>37641</v>
      </c>
      <c r="C514" s="6" t="s">
        <v>8</v>
      </c>
      <c r="D514" s="6" t="s">
        <v>8</v>
      </c>
      <c r="E514" s="6" t="s">
        <v>8</v>
      </c>
      <c r="F514" s="6">
        <v>1065.44</v>
      </c>
      <c r="G514" s="6" t="s">
        <v>8</v>
      </c>
      <c r="H514" s="6" t="s">
        <v>8</v>
      </c>
      <c r="I514" s="7" t="b">
        <f>IF(Pharma[[#This Row],[High]]=MAX($D$1:$D524), TRUE, FALSE)</f>
        <v>0</v>
      </c>
    </row>
    <row r="515" spans="2:9" x14ac:dyDescent="0.25">
      <c r="B515" s="5">
        <v>37642</v>
      </c>
      <c r="C515" s="6" t="s">
        <v>8</v>
      </c>
      <c r="D515" s="6" t="s">
        <v>8</v>
      </c>
      <c r="E515" s="6" t="s">
        <v>8</v>
      </c>
      <c r="F515" s="6">
        <v>1064.45</v>
      </c>
      <c r="G515" s="6" t="s">
        <v>8</v>
      </c>
      <c r="H515" s="6" t="s">
        <v>8</v>
      </c>
      <c r="I515" s="7" t="b">
        <f>IF(Pharma[[#This Row],[High]]=MAX($D$1:$D525), TRUE, FALSE)</f>
        <v>0</v>
      </c>
    </row>
    <row r="516" spans="2:9" x14ac:dyDescent="0.25">
      <c r="B516" s="5">
        <v>37643</v>
      </c>
      <c r="C516" s="6" t="s">
        <v>8</v>
      </c>
      <c r="D516" s="6" t="s">
        <v>8</v>
      </c>
      <c r="E516" s="6" t="s">
        <v>8</v>
      </c>
      <c r="F516" s="6">
        <v>1046.48</v>
      </c>
      <c r="G516" s="6" t="s">
        <v>8</v>
      </c>
      <c r="H516" s="6" t="s">
        <v>8</v>
      </c>
      <c r="I516" s="7" t="b">
        <f>IF(Pharma[[#This Row],[High]]=MAX($D$1:$D526), TRUE, FALSE)</f>
        <v>0</v>
      </c>
    </row>
    <row r="517" spans="2:9" x14ac:dyDescent="0.25">
      <c r="B517" s="5">
        <v>37644</v>
      </c>
      <c r="C517" s="6" t="s">
        <v>8</v>
      </c>
      <c r="D517" s="6" t="s">
        <v>8</v>
      </c>
      <c r="E517" s="6" t="s">
        <v>8</v>
      </c>
      <c r="F517" s="6">
        <v>1031.58</v>
      </c>
      <c r="G517" s="6" t="s">
        <v>8</v>
      </c>
      <c r="H517" s="6" t="s">
        <v>8</v>
      </c>
      <c r="I517" s="7" t="b">
        <f>IF(Pharma[[#This Row],[High]]=MAX($D$1:$D527), TRUE, FALSE)</f>
        <v>0</v>
      </c>
    </row>
    <row r="518" spans="2:9" x14ac:dyDescent="0.25">
      <c r="B518" s="5">
        <v>37645</v>
      </c>
      <c r="C518" s="6" t="s">
        <v>8</v>
      </c>
      <c r="D518" s="6" t="s">
        <v>8</v>
      </c>
      <c r="E518" s="6" t="s">
        <v>8</v>
      </c>
      <c r="F518" s="6">
        <v>1035.6300000000001</v>
      </c>
      <c r="G518" s="6" t="s">
        <v>8</v>
      </c>
      <c r="H518" s="6" t="s">
        <v>8</v>
      </c>
      <c r="I518" s="7" t="b">
        <f>IF(Pharma[[#This Row],[High]]=MAX($D$1:$D528), TRUE, FALSE)</f>
        <v>0</v>
      </c>
    </row>
    <row r="519" spans="2:9" x14ac:dyDescent="0.25">
      <c r="B519" s="5">
        <v>37648</v>
      </c>
      <c r="C519" s="6" t="s">
        <v>8</v>
      </c>
      <c r="D519" s="6" t="s">
        <v>8</v>
      </c>
      <c r="E519" s="6" t="s">
        <v>8</v>
      </c>
      <c r="F519" s="6">
        <v>1022.62</v>
      </c>
      <c r="G519" s="6" t="s">
        <v>8</v>
      </c>
      <c r="H519" s="6" t="s">
        <v>8</v>
      </c>
      <c r="I519" s="7" t="b">
        <f>IF(Pharma[[#This Row],[High]]=MAX($D$1:$D529), TRUE, FALSE)</f>
        <v>0</v>
      </c>
    </row>
    <row r="520" spans="2:9" x14ac:dyDescent="0.25">
      <c r="B520" s="5">
        <v>37649</v>
      </c>
      <c r="C520" s="6" t="s">
        <v>8</v>
      </c>
      <c r="D520" s="6" t="s">
        <v>8</v>
      </c>
      <c r="E520" s="6" t="s">
        <v>8</v>
      </c>
      <c r="F520" s="6">
        <v>1028.45</v>
      </c>
      <c r="G520" s="6" t="s">
        <v>8</v>
      </c>
      <c r="H520" s="6" t="s">
        <v>8</v>
      </c>
      <c r="I520" s="7" t="b">
        <f>IF(Pharma[[#This Row],[High]]=MAX($D$1:$D530), TRUE, FALSE)</f>
        <v>0</v>
      </c>
    </row>
    <row r="521" spans="2:9" x14ac:dyDescent="0.25">
      <c r="B521" s="5">
        <v>37650</v>
      </c>
      <c r="C521" s="6" t="s">
        <v>8</v>
      </c>
      <c r="D521" s="6" t="s">
        <v>8</v>
      </c>
      <c r="E521" s="6" t="s">
        <v>8</v>
      </c>
      <c r="F521" s="6">
        <v>1040.96</v>
      </c>
      <c r="G521" s="6" t="s">
        <v>8</v>
      </c>
      <c r="H521" s="6" t="s">
        <v>8</v>
      </c>
      <c r="I521" s="7" t="b">
        <f>IF(Pharma[[#This Row],[High]]=MAX($D$1:$D531), TRUE, FALSE)</f>
        <v>0</v>
      </c>
    </row>
    <row r="522" spans="2:9" x14ac:dyDescent="0.25">
      <c r="B522" s="5">
        <v>37651</v>
      </c>
      <c r="C522" s="6" t="s">
        <v>8</v>
      </c>
      <c r="D522" s="6" t="s">
        <v>8</v>
      </c>
      <c r="E522" s="6" t="s">
        <v>8</v>
      </c>
      <c r="F522" s="6">
        <v>1036.69</v>
      </c>
      <c r="G522" s="6" t="s">
        <v>8</v>
      </c>
      <c r="H522" s="6" t="s">
        <v>8</v>
      </c>
      <c r="I522" s="7" t="b">
        <f>IF(Pharma[[#This Row],[High]]=MAX($D$1:$D532), TRUE, FALSE)</f>
        <v>0</v>
      </c>
    </row>
    <row r="523" spans="2:9" x14ac:dyDescent="0.25">
      <c r="B523" s="5">
        <v>37652</v>
      </c>
      <c r="C523" s="6" t="s">
        <v>8</v>
      </c>
      <c r="D523" s="6" t="s">
        <v>8</v>
      </c>
      <c r="E523" s="6" t="s">
        <v>8</v>
      </c>
      <c r="F523" s="6">
        <v>1036.6500000000001</v>
      </c>
      <c r="G523" s="6" t="s">
        <v>8</v>
      </c>
      <c r="H523" s="6" t="s">
        <v>8</v>
      </c>
      <c r="I523" s="7" t="b">
        <f>IF(Pharma[[#This Row],[High]]=MAX($D$1:$D533), TRUE, FALSE)</f>
        <v>0</v>
      </c>
    </row>
    <row r="524" spans="2:9" x14ac:dyDescent="0.25">
      <c r="B524" s="5">
        <v>37655</v>
      </c>
      <c r="C524" s="6" t="s">
        <v>8</v>
      </c>
      <c r="D524" s="6" t="s">
        <v>8</v>
      </c>
      <c r="E524" s="6" t="s">
        <v>8</v>
      </c>
      <c r="F524" s="6">
        <v>1033.31</v>
      </c>
      <c r="G524" s="6" t="s">
        <v>8</v>
      </c>
      <c r="H524" s="6" t="s">
        <v>8</v>
      </c>
      <c r="I524" s="7" t="b">
        <f>IF(Pharma[[#This Row],[High]]=MAX($D$1:$D534), TRUE, FALSE)</f>
        <v>0</v>
      </c>
    </row>
    <row r="525" spans="2:9" x14ac:dyDescent="0.25">
      <c r="B525" s="5">
        <v>37656</v>
      </c>
      <c r="C525" s="6" t="s">
        <v>8</v>
      </c>
      <c r="D525" s="6" t="s">
        <v>8</v>
      </c>
      <c r="E525" s="6" t="s">
        <v>8</v>
      </c>
      <c r="F525" s="6">
        <v>1031.43</v>
      </c>
      <c r="G525" s="6" t="s">
        <v>8</v>
      </c>
      <c r="H525" s="6" t="s">
        <v>8</v>
      </c>
      <c r="I525" s="7" t="b">
        <f>IF(Pharma[[#This Row],[High]]=MAX($D$1:$D535), TRUE, FALSE)</f>
        <v>0</v>
      </c>
    </row>
    <row r="526" spans="2:9" x14ac:dyDescent="0.25">
      <c r="B526" s="5">
        <v>37657</v>
      </c>
      <c r="C526" s="6" t="s">
        <v>8</v>
      </c>
      <c r="D526" s="6" t="s">
        <v>8</v>
      </c>
      <c r="E526" s="6" t="s">
        <v>8</v>
      </c>
      <c r="F526" s="6">
        <v>1026.3800000000001</v>
      </c>
      <c r="G526" s="6" t="s">
        <v>8</v>
      </c>
      <c r="H526" s="6" t="s">
        <v>8</v>
      </c>
      <c r="I526" s="7" t="b">
        <f>IF(Pharma[[#This Row],[High]]=MAX($D$1:$D536), TRUE, FALSE)</f>
        <v>0</v>
      </c>
    </row>
    <row r="527" spans="2:9" x14ac:dyDescent="0.25">
      <c r="B527" s="5">
        <v>37658</v>
      </c>
      <c r="C527" s="6" t="s">
        <v>8</v>
      </c>
      <c r="D527" s="6" t="s">
        <v>8</v>
      </c>
      <c r="E527" s="6" t="s">
        <v>8</v>
      </c>
      <c r="F527" s="6">
        <v>1025.8599999999999</v>
      </c>
      <c r="G527" s="6" t="s">
        <v>8</v>
      </c>
      <c r="H527" s="6" t="s">
        <v>8</v>
      </c>
      <c r="I527" s="7" t="b">
        <f>IF(Pharma[[#This Row],[High]]=MAX($D$1:$D537), TRUE, FALSE)</f>
        <v>0</v>
      </c>
    </row>
    <row r="528" spans="2:9" x14ac:dyDescent="0.25">
      <c r="B528" s="5">
        <v>37659</v>
      </c>
      <c r="C528" s="6" t="s">
        <v>8</v>
      </c>
      <c r="D528" s="6" t="s">
        <v>8</v>
      </c>
      <c r="E528" s="6" t="s">
        <v>8</v>
      </c>
      <c r="F528" s="6">
        <v>1023.6</v>
      </c>
      <c r="G528" s="6" t="s">
        <v>8</v>
      </c>
      <c r="H528" s="6" t="s">
        <v>8</v>
      </c>
      <c r="I528" s="7" t="b">
        <f>IF(Pharma[[#This Row],[High]]=MAX($D$1:$D538), TRUE, FALSE)</f>
        <v>0</v>
      </c>
    </row>
    <row r="529" spans="2:9" x14ac:dyDescent="0.25">
      <c r="B529" s="5">
        <v>37662</v>
      </c>
      <c r="C529" s="6" t="s">
        <v>8</v>
      </c>
      <c r="D529" s="6" t="s">
        <v>8</v>
      </c>
      <c r="E529" s="6" t="s">
        <v>8</v>
      </c>
      <c r="F529" s="6">
        <v>1011.64</v>
      </c>
      <c r="G529" s="6" t="s">
        <v>8</v>
      </c>
      <c r="H529" s="6" t="s">
        <v>8</v>
      </c>
      <c r="I529" s="7" t="b">
        <f>IF(Pharma[[#This Row],[High]]=MAX($D$1:$D539), TRUE, FALSE)</f>
        <v>0</v>
      </c>
    </row>
    <row r="530" spans="2:9" x14ac:dyDescent="0.25">
      <c r="B530" s="5">
        <v>37663</v>
      </c>
      <c r="C530" s="6" t="s">
        <v>8</v>
      </c>
      <c r="D530" s="6" t="s">
        <v>8</v>
      </c>
      <c r="E530" s="6" t="s">
        <v>8</v>
      </c>
      <c r="F530" s="6">
        <v>1013.13</v>
      </c>
      <c r="G530" s="6" t="s">
        <v>8</v>
      </c>
      <c r="H530" s="6" t="s">
        <v>8</v>
      </c>
      <c r="I530" s="7" t="b">
        <f>IF(Pharma[[#This Row],[High]]=MAX($D$1:$D540), TRUE, FALSE)</f>
        <v>0</v>
      </c>
    </row>
    <row r="531" spans="2:9" x14ac:dyDescent="0.25">
      <c r="B531" s="5">
        <v>37664</v>
      </c>
      <c r="C531" s="6" t="s">
        <v>8</v>
      </c>
      <c r="D531" s="6" t="s">
        <v>8</v>
      </c>
      <c r="E531" s="6" t="s">
        <v>8</v>
      </c>
      <c r="F531" s="6">
        <v>1009.52</v>
      </c>
      <c r="G531" s="6" t="s">
        <v>8</v>
      </c>
      <c r="H531" s="6" t="s">
        <v>8</v>
      </c>
      <c r="I531" s="7" t="b">
        <f>IF(Pharma[[#This Row],[High]]=MAX($D$1:$D541), TRUE, FALSE)</f>
        <v>0</v>
      </c>
    </row>
    <row r="532" spans="2:9" x14ac:dyDescent="0.25">
      <c r="B532" s="5">
        <v>37666</v>
      </c>
      <c r="C532" s="6" t="s">
        <v>8</v>
      </c>
      <c r="D532" s="6" t="s">
        <v>8</v>
      </c>
      <c r="E532" s="6" t="s">
        <v>8</v>
      </c>
      <c r="F532" s="6">
        <v>1005.44</v>
      </c>
      <c r="G532" s="6" t="s">
        <v>8</v>
      </c>
      <c r="H532" s="6" t="s">
        <v>8</v>
      </c>
      <c r="I532" s="7" t="b">
        <f>IF(Pharma[[#This Row],[High]]=MAX($D$1:$D542), TRUE, FALSE)</f>
        <v>0</v>
      </c>
    </row>
    <row r="533" spans="2:9" x14ac:dyDescent="0.25">
      <c r="B533" s="5">
        <v>37669</v>
      </c>
      <c r="C533" s="6" t="s">
        <v>8</v>
      </c>
      <c r="D533" s="6" t="s">
        <v>8</v>
      </c>
      <c r="E533" s="6" t="s">
        <v>8</v>
      </c>
      <c r="F533" s="6">
        <v>1008.04</v>
      </c>
      <c r="G533" s="6" t="s">
        <v>8</v>
      </c>
      <c r="H533" s="6" t="s">
        <v>8</v>
      </c>
      <c r="I533" s="7" t="b">
        <f>IF(Pharma[[#This Row],[High]]=MAX($D$1:$D543), TRUE, FALSE)</f>
        <v>0</v>
      </c>
    </row>
    <row r="534" spans="2:9" x14ac:dyDescent="0.25">
      <c r="B534" s="5">
        <v>37670</v>
      </c>
      <c r="C534" s="6" t="s">
        <v>8</v>
      </c>
      <c r="D534" s="6" t="s">
        <v>8</v>
      </c>
      <c r="E534" s="6" t="s">
        <v>8</v>
      </c>
      <c r="F534" s="6">
        <v>1009.04</v>
      </c>
      <c r="G534" s="6" t="s">
        <v>8</v>
      </c>
      <c r="H534" s="6" t="s">
        <v>8</v>
      </c>
      <c r="I534" s="7" t="b">
        <f>IF(Pharma[[#This Row],[High]]=MAX($D$1:$D544), TRUE, FALSE)</f>
        <v>0</v>
      </c>
    </row>
    <row r="535" spans="2:9" x14ac:dyDescent="0.25">
      <c r="B535" s="5">
        <v>37671</v>
      </c>
      <c r="C535" s="6" t="s">
        <v>8</v>
      </c>
      <c r="D535" s="6" t="s">
        <v>8</v>
      </c>
      <c r="E535" s="6" t="s">
        <v>8</v>
      </c>
      <c r="F535" s="6">
        <v>1013.7</v>
      </c>
      <c r="G535" s="6" t="s">
        <v>8</v>
      </c>
      <c r="H535" s="6" t="s">
        <v>8</v>
      </c>
      <c r="I535" s="7" t="b">
        <f>IF(Pharma[[#This Row],[High]]=MAX($D$1:$D545), TRUE, FALSE)</f>
        <v>0</v>
      </c>
    </row>
    <row r="536" spans="2:9" x14ac:dyDescent="0.25">
      <c r="B536" s="5">
        <v>37672</v>
      </c>
      <c r="C536" s="6" t="s">
        <v>8</v>
      </c>
      <c r="D536" s="6" t="s">
        <v>8</v>
      </c>
      <c r="E536" s="6" t="s">
        <v>8</v>
      </c>
      <c r="F536" s="6">
        <v>1015.27</v>
      </c>
      <c r="G536" s="6" t="s">
        <v>8</v>
      </c>
      <c r="H536" s="6" t="s">
        <v>8</v>
      </c>
      <c r="I536" s="7" t="b">
        <f>IF(Pharma[[#This Row],[High]]=MAX($D$1:$D546), TRUE, FALSE)</f>
        <v>0</v>
      </c>
    </row>
    <row r="537" spans="2:9" x14ac:dyDescent="0.25">
      <c r="B537" s="5">
        <v>37673</v>
      </c>
      <c r="C537" s="6" t="s">
        <v>8</v>
      </c>
      <c r="D537" s="6" t="s">
        <v>8</v>
      </c>
      <c r="E537" s="6" t="s">
        <v>8</v>
      </c>
      <c r="F537" s="6">
        <v>1009.6</v>
      </c>
      <c r="G537" s="6" t="s">
        <v>8</v>
      </c>
      <c r="H537" s="6" t="s">
        <v>8</v>
      </c>
      <c r="I537" s="7" t="b">
        <f>IF(Pharma[[#This Row],[High]]=MAX($D$1:$D547), TRUE, FALSE)</f>
        <v>0</v>
      </c>
    </row>
    <row r="538" spans="2:9" x14ac:dyDescent="0.25">
      <c r="B538" s="5">
        <v>37676</v>
      </c>
      <c r="C538" s="6" t="s">
        <v>8</v>
      </c>
      <c r="D538" s="6" t="s">
        <v>8</v>
      </c>
      <c r="E538" s="6" t="s">
        <v>8</v>
      </c>
      <c r="F538" s="6">
        <v>1010.85</v>
      </c>
      <c r="G538" s="6" t="s">
        <v>8</v>
      </c>
      <c r="H538" s="6" t="s">
        <v>8</v>
      </c>
      <c r="I538" s="7" t="b">
        <f>IF(Pharma[[#This Row],[High]]=MAX($D$1:$D548), TRUE, FALSE)</f>
        <v>0</v>
      </c>
    </row>
    <row r="539" spans="2:9" x14ac:dyDescent="0.25">
      <c r="B539" s="5">
        <v>37677</v>
      </c>
      <c r="C539" s="6" t="s">
        <v>8</v>
      </c>
      <c r="D539" s="6" t="s">
        <v>8</v>
      </c>
      <c r="E539" s="6" t="s">
        <v>8</v>
      </c>
      <c r="F539" s="6">
        <v>1005.29</v>
      </c>
      <c r="G539" s="6" t="s">
        <v>8</v>
      </c>
      <c r="H539" s="6" t="s">
        <v>8</v>
      </c>
      <c r="I539" s="7" t="b">
        <f>IF(Pharma[[#This Row],[High]]=MAX($D$1:$D549), TRUE, FALSE)</f>
        <v>0</v>
      </c>
    </row>
    <row r="540" spans="2:9" x14ac:dyDescent="0.25">
      <c r="B540" s="5">
        <v>37678</v>
      </c>
      <c r="C540" s="6" t="s">
        <v>8</v>
      </c>
      <c r="D540" s="6" t="s">
        <v>8</v>
      </c>
      <c r="E540" s="6" t="s">
        <v>8</v>
      </c>
      <c r="F540" s="6">
        <v>996.97</v>
      </c>
      <c r="G540" s="6" t="s">
        <v>8</v>
      </c>
      <c r="H540" s="6" t="s">
        <v>8</v>
      </c>
      <c r="I540" s="7" t="b">
        <f>IF(Pharma[[#This Row],[High]]=MAX($D$1:$D550), TRUE, FALSE)</f>
        <v>0</v>
      </c>
    </row>
    <row r="541" spans="2:9" x14ac:dyDescent="0.25">
      <c r="B541" s="5">
        <v>37679</v>
      </c>
      <c r="C541" s="6" t="s">
        <v>8</v>
      </c>
      <c r="D541" s="6" t="s">
        <v>8</v>
      </c>
      <c r="E541" s="6" t="s">
        <v>8</v>
      </c>
      <c r="F541" s="6">
        <v>989.95</v>
      </c>
      <c r="G541" s="6" t="s">
        <v>8</v>
      </c>
      <c r="H541" s="6" t="s">
        <v>8</v>
      </c>
      <c r="I541" s="7" t="b">
        <f>IF(Pharma[[#This Row],[High]]=MAX($D$1:$D551), TRUE, FALSE)</f>
        <v>0</v>
      </c>
    </row>
    <row r="542" spans="2:9" x14ac:dyDescent="0.25">
      <c r="B542" s="5">
        <v>37680</v>
      </c>
      <c r="C542" s="6" t="s">
        <v>8</v>
      </c>
      <c r="D542" s="6" t="s">
        <v>8</v>
      </c>
      <c r="E542" s="6" t="s">
        <v>8</v>
      </c>
      <c r="F542" s="6">
        <v>995.64</v>
      </c>
      <c r="G542" s="6" t="s">
        <v>8</v>
      </c>
      <c r="H542" s="6" t="s">
        <v>8</v>
      </c>
      <c r="I542" s="7" t="b">
        <f>IF(Pharma[[#This Row],[High]]=MAX($D$1:$D552), TRUE, FALSE)</f>
        <v>0</v>
      </c>
    </row>
    <row r="543" spans="2:9" x14ac:dyDescent="0.25">
      <c r="B543" s="5">
        <v>37683</v>
      </c>
      <c r="C543" s="6" t="s">
        <v>8</v>
      </c>
      <c r="D543" s="6" t="s">
        <v>8</v>
      </c>
      <c r="E543" s="6" t="s">
        <v>8</v>
      </c>
      <c r="F543" s="6">
        <v>1007.38</v>
      </c>
      <c r="G543" s="6" t="s">
        <v>8</v>
      </c>
      <c r="H543" s="6" t="s">
        <v>8</v>
      </c>
      <c r="I543" s="7" t="b">
        <f>IF(Pharma[[#This Row],[High]]=MAX($D$1:$D553), TRUE, FALSE)</f>
        <v>0</v>
      </c>
    </row>
    <row r="544" spans="2:9" x14ac:dyDescent="0.25">
      <c r="B544" s="5">
        <v>37684</v>
      </c>
      <c r="C544" s="6" t="s">
        <v>8</v>
      </c>
      <c r="D544" s="6" t="s">
        <v>8</v>
      </c>
      <c r="E544" s="6" t="s">
        <v>8</v>
      </c>
      <c r="F544" s="6">
        <v>993.77</v>
      </c>
      <c r="G544" s="6" t="s">
        <v>8</v>
      </c>
      <c r="H544" s="6" t="s">
        <v>8</v>
      </c>
      <c r="I544" s="7" t="b">
        <f>IF(Pharma[[#This Row],[High]]=MAX($D$1:$D554), TRUE, FALSE)</f>
        <v>0</v>
      </c>
    </row>
    <row r="545" spans="2:9" x14ac:dyDescent="0.25">
      <c r="B545" s="5">
        <v>37685</v>
      </c>
      <c r="C545" s="6" t="s">
        <v>8</v>
      </c>
      <c r="D545" s="6" t="s">
        <v>8</v>
      </c>
      <c r="E545" s="6" t="s">
        <v>8</v>
      </c>
      <c r="F545" s="6">
        <v>992.54</v>
      </c>
      <c r="G545" s="6" t="s">
        <v>8</v>
      </c>
      <c r="H545" s="6" t="s">
        <v>8</v>
      </c>
      <c r="I545" s="7" t="b">
        <f>IF(Pharma[[#This Row],[High]]=MAX($D$1:$D555), TRUE, FALSE)</f>
        <v>0</v>
      </c>
    </row>
    <row r="546" spans="2:9" x14ac:dyDescent="0.25">
      <c r="B546" s="5">
        <v>37686</v>
      </c>
      <c r="C546" s="6" t="s">
        <v>8</v>
      </c>
      <c r="D546" s="6" t="s">
        <v>8</v>
      </c>
      <c r="E546" s="6" t="s">
        <v>8</v>
      </c>
      <c r="F546" s="6">
        <v>998.64</v>
      </c>
      <c r="G546" s="6" t="s">
        <v>8</v>
      </c>
      <c r="H546" s="6" t="s">
        <v>8</v>
      </c>
      <c r="I546" s="7" t="b">
        <f>IF(Pharma[[#This Row],[High]]=MAX($D$1:$D556), TRUE, FALSE)</f>
        <v>0</v>
      </c>
    </row>
    <row r="547" spans="2:9" x14ac:dyDescent="0.25">
      <c r="B547" s="5">
        <v>37687</v>
      </c>
      <c r="C547" s="6" t="s">
        <v>8</v>
      </c>
      <c r="D547" s="6" t="s">
        <v>8</v>
      </c>
      <c r="E547" s="6" t="s">
        <v>8</v>
      </c>
      <c r="F547" s="6">
        <v>995.11</v>
      </c>
      <c r="G547" s="6" t="s">
        <v>8</v>
      </c>
      <c r="H547" s="6" t="s">
        <v>8</v>
      </c>
      <c r="I547" s="7" t="b">
        <f>IF(Pharma[[#This Row],[High]]=MAX($D$1:$D557), TRUE, FALSE)</f>
        <v>0</v>
      </c>
    </row>
    <row r="548" spans="2:9" x14ac:dyDescent="0.25">
      <c r="B548" s="5">
        <v>37690</v>
      </c>
      <c r="C548" s="6" t="s">
        <v>8</v>
      </c>
      <c r="D548" s="6" t="s">
        <v>8</v>
      </c>
      <c r="E548" s="6" t="s">
        <v>8</v>
      </c>
      <c r="F548" s="6">
        <v>993.31</v>
      </c>
      <c r="G548" s="6" t="s">
        <v>8</v>
      </c>
      <c r="H548" s="6" t="s">
        <v>8</v>
      </c>
      <c r="I548" s="7" t="b">
        <f>IF(Pharma[[#This Row],[High]]=MAX($D$1:$D558), TRUE, FALSE)</f>
        <v>0</v>
      </c>
    </row>
    <row r="549" spans="2:9" x14ac:dyDescent="0.25">
      <c r="B549" s="5">
        <v>37691</v>
      </c>
      <c r="C549" s="6" t="s">
        <v>8</v>
      </c>
      <c r="D549" s="6" t="s">
        <v>8</v>
      </c>
      <c r="E549" s="6" t="s">
        <v>8</v>
      </c>
      <c r="F549" s="6">
        <v>991.72</v>
      </c>
      <c r="G549" s="6" t="s">
        <v>8</v>
      </c>
      <c r="H549" s="6" t="s">
        <v>8</v>
      </c>
      <c r="I549" s="7" t="b">
        <f>IF(Pharma[[#This Row],[High]]=MAX($D$1:$D559), TRUE, FALSE)</f>
        <v>0</v>
      </c>
    </row>
    <row r="550" spans="2:9" x14ac:dyDescent="0.25">
      <c r="B550" s="5">
        <v>37692</v>
      </c>
      <c r="C550" s="6" t="s">
        <v>8</v>
      </c>
      <c r="D550" s="6" t="s">
        <v>8</v>
      </c>
      <c r="E550" s="6" t="s">
        <v>8</v>
      </c>
      <c r="F550" s="6">
        <v>976.82</v>
      </c>
      <c r="G550" s="6" t="s">
        <v>8</v>
      </c>
      <c r="H550" s="6" t="s">
        <v>8</v>
      </c>
      <c r="I550" s="7" t="b">
        <f>IF(Pharma[[#This Row],[High]]=MAX($D$1:$D560), TRUE, FALSE)</f>
        <v>0</v>
      </c>
    </row>
    <row r="551" spans="2:9" x14ac:dyDescent="0.25">
      <c r="B551" s="5">
        <v>37693</v>
      </c>
      <c r="C551" s="6" t="s">
        <v>8</v>
      </c>
      <c r="D551" s="6" t="s">
        <v>8</v>
      </c>
      <c r="E551" s="6" t="s">
        <v>8</v>
      </c>
      <c r="F551" s="6">
        <v>967.48</v>
      </c>
      <c r="G551" s="6" t="s">
        <v>8</v>
      </c>
      <c r="H551" s="6" t="s">
        <v>8</v>
      </c>
      <c r="I551" s="7" t="b">
        <f>IF(Pharma[[#This Row],[High]]=MAX($D$1:$D561), TRUE, FALSE)</f>
        <v>0</v>
      </c>
    </row>
    <row r="552" spans="2:9" x14ac:dyDescent="0.25">
      <c r="B552" s="5">
        <v>37697</v>
      </c>
      <c r="C552" s="6" t="s">
        <v>8</v>
      </c>
      <c r="D552" s="6" t="s">
        <v>8</v>
      </c>
      <c r="E552" s="6" t="s">
        <v>8</v>
      </c>
      <c r="F552" s="6">
        <v>965.71</v>
      </c>
      <c r="G552" s="6" t="s">
        <v>8</v>
      </c>
      <c r="H552" s="6" t="s">
        <v>8</v>
      </c>
      <c r="I552" s="7" t="b">
        <f>IF(Pharma[[#This Row],[High]]=MAX($D$1:$D562), TRUE, FALSE)</f>
        <v>0</v>
      </c>
    </row>
    <row r="553" spans="2:9" x14ac:dyDescent="0.25">
      <c r="B553" s="5">
        <v>37699</v>
      </c>
      <c r="C553" s="6" t="s">
        <v>8</v>
      </c>
      <c r="D553" s="6" t="s">
        <v>8</v>
      </c>
      <c r="E553" s="6" t="s">
        <v>8</v>
      </c>
      <c r="F553" s="6">
        <v>956.34</v>
      </c>
      <c r="G553" s="6" t="s">
        <v>8</v>
      </c>
      <c r="H553" s="6" t="s">
        <v>8</v>
      </c>
      <c r="I553" s="7" t="b">
        <f>IF(Pharma[[#This Row],[High]]=MAX($D$1:$D563), TRUE, FALSE)</f>
        <v>0</v>
      </c>
    </row>
    <row r="554" spans="2:9" x14ac:dyDescent="0.25">
      <c r="B554" s="5">
        <v>37700</v>
      </c>
      <c r="C554" s="6" t="s">
        <v>8</v>
      </c>
      <c r="D554" s="6" t="s">
        <v>8</v>
      </c>
      <c r="E554" s="6" t="s">
        <v>8</v>
      </c>
      <c r="F554" s="6">
        <v>978.25</v>
      </c>
      <c r="G554" s="6" t="s">
        <v>8</v>
      </c>
      <c r="H554" s="6" t="s">
        <v>8</v>
      </c>
      <c r="I554" s="7" t="b">
        <f>IF(Pharma[[#This Row],[High]]=MAX($D$1:$D564), TRUE, FALSE)</f>
        <v>0</v>
      </c>
    </row>
    <row r="555" spans="2:9" x14ac:dyDescent="0.25">
      <c r="B555" s="5">
        <v>37701</v>
      </c>
      <c r="C555" s="6" t="s">
        <v>8</v>
      </c>
      <c r="D555" s="6" t="s">
        <v>8</v>
      </c>
      <c r="E555" s="6" t="s">
        <v>8</v>
      </c>
      <c r="F555" s="6">
        <v>983.62</v>
      </c>
      <c r="G555" s="6" t="s">
        <v>8</v>
      </c>
      <c r="H555" s="6" t="s">
        <v>8</v>
      </c>
      <c r="I555" s="7" t="b">
        <f>IF(Pharma[[#This Row],[High]]=MAX($D$1:$D565), TRUE, FALSE)</f>
        <v>0</v>
      </c>
    </row>
    <row r="556" spans="2:9" x14ac:dyDescent="0.25">
      <c r="B556" s="5">
        <v>37702</v>
      </c>
      <c r="C556" s="6" t="s">
        <v>8</v>
      </c>
      <c r="D556" s="6" t="s">
        <v>8</v>
      </c>
      <c r="E556" s="6" t="s">
        <v>8</v>
      </c>
      <c r="F556" s="6">
        <v>987</v>
      </c>
      <c r="G556" s="6" t="s">
        <v>8</v>
      </c>
      <c r="H556" s="6" t="s">
        <v>8</v>
      </c>
      <c r="I556" s="7" t="b">
        <f>IF(Pharma[[#This Row],[High]]=MAX($D$1:$D566), TRUE, FALSE)</f>
        <v>0</v>
      </c>
    </row>
    <row r="557" spans="2:9" x14ac:dyDescent="0.25">
      <c r="B557" s="5">
        <v>37704</v>
      </c>
      <c r="C557" s="6" t="s">
        <v>8</v>
      </c>
      <c r="D557" s="6" t="s">
        <v>8</v>
      </c>
      <c r="E557" s="6" t="s">
        <v>8</v>
      </c>
      <c r="F557" s="6">
        <v>984.21</v>
      </c>
      <c r="G557" s="6" t="s">
        <v>8</v>
      </c>
      <c r="H557" s="6" t="s">
        <v>8</v>
      </c>
      <c r="I557" s="7" t="b">
        <f>IF(Pharma[[#This Row],[High]]=MAX($D$1:$D567), TRUE, FALSE)</f>
        <v>0</v>
      </c>
    </row>
    <row r="558" spans="2:9" x14ac:dyDescent="0.25">
      <c r="B558" s="5">
        <v>37705</v>
      </c>
      <c r="C558" s="6" t="s">
        <v>8</v>
      </c>
      <c r="D558" s="6" t="s">
        <v>8</v>
      </c>
      <c r="E558" s="6" t="s">
        <v>8</v>
      </c>
      <c r="F558" s="6">
        <v>986.17</v>
      </c>
      <c r="G558" s="6" t="s">
        <v>8</v>
      </c>
      <c r="H558" s="6" t="s">
        <v>8</v>
      </c>
      <c r="I558" s="7" t="b">
        <f>IF(Pharma[[#This Row],[High]]=MAX($D$1:$D568), TRUE, FALSE)</f>
        <v>0</v>
      </c>
    </row>
    <row r="559" spans="2:9" x14ac:dyDescent="0.25">
      <c r="B559" s="5">
        <v>37706</v>
      </c>
      <c r="C559" s="6" t="s">
        <v>8</v>
      </c>
      <c r="D559" s="6" t="s">
        <v>8</v>
      </c>
      <c r="E559" s="6" t="s">
        <v>8</v>
      </c>
      <c r="F559" s="6">
        <v>985.07</v>
      </c>
      <c r="G559" s="6" t="s">
        <v>8</v>
      </c>
      <c r="H559" s="6" t="s">
        <v>8</v>
      </c>
      <c r="I559" s="7" t="b">
        <f>IF(Pharma[[#This Row],[High]]=MAX($D$1:$D569), TRUE, FALSE)</f>
        <v>0</v>
      </c>
    </row>
    <row r="560" spans="2:9" x14ac:dyDescent="0.25">
      <c r="B560" s="5">
        <v>37707</v>
      </c>
      <c r="C560" s="6" t="s">
        <v>8</v>
      </c>
      <c r="D560" s="6" t="s">
        <v>8</v>
      </c>
      <c r="E560" s="6" t="s">
        <v>8</v>
      </c>
      <c r="F560" s="6">
        <v>986.03</v>
      </c>
      <c r="G560" s="6" t="s">
        <v>8</v>
      </c>
      <c r="H560" s="6" t="s">
        <v>8</v>
      </c>
      <c r="I560" s="7" t="b">
        <f>IF(Pharma[[#This Row],[High]]=MAX($D$1:$D570), TRUE, FALSE)</f>
        <v>0</v>
      </c>
    </row>
    <row r="561" spans="2:9" x14ac:dyDescent="0.25">
      <c r="B561" s="5">
        <v>37708</v>
      </c>
      <c r="C561" s="6" t="s">
        <v>8</v>
      </c>
      <c r="D561" s="6" t="s">
        <v>8</v>
      </c>
      <c r="E561" s="6" t="s">
        <v>8</v>
      </c>
      <c r="F561" s="6">
        <v>978.31</v>
      </c>
      <c r="G561" s="6" t="s">
        <v>8</v>
      </c>
      <c r="H561" s="6" t="s">
        <v>8</v>
      </c>
      <c r="I561" s="7" t="b">
        <f>IF(Pharma[[#This Row],[High]]=MAX($D$1:$D571), TRUE, FALSE)</f>
        <v>0</v>
      </c>
    </row>
    <row r="562" spans="2:9" x14ac:dyDescent="0.25">
      <c r="B562" s="5">
        <v>37711</v>
      </c>
      <c r="C562" s="6" t="s">
        <v>8</v>
      </c>
      <c r="D562" s="6" t="s">
        <v>8</v>
      </c>
      <c r="E562" s="6" t="s">
        <v>8</v>
      </c>
      <c r="F562" s="6">
        <v>973.71</v>
      </c>
      <c r="G562" s="6" t="s">
        <v>8</v>
      </c>
      <c r="H562" s="6" t="s">
        <v>8</v>
      </c>
      <c r="I562" s="7" t="b">
        <f>IF(Pharma[[#This Row],[High]]=MAX($D$1:$D572), TRUE, FALSE)</f>
        <v>0</v>
      </c>
    </row>
    <row r="563" spans="2:9" x14ac:dyDescent="0.25">
      <c r="B563" s="5">
        <v>37712</v>
      </c>
      <c r="C563" s="6" t="s">
        <v>8</v>
      </c>
      <c r="D563" s="6" t="s">
        <v>8</v>
      </c>
      <c r="E563" s="6" t="s">
        <v>8</v>
      </c>
      <c r="F563" s="6">
        <v>981.07</v>
      </c>
      <c r="G563" s="6" t="s">
        <v>8</v>
      </c>
      <c r="H563" s="6" t="s">
        <v>8</v>
      </c>
      <c r="I563" s="7" t="b">
        <f>IF(Pharma[[#This Row],[High]]=MAX($D$1:$D573), TRUE, FALSE)</f>
        <v>0</v>
      </c>
    </row>
    <row r="564" spans="2:9" x14ac:dyDescent="0.25">
      <c r="B564" s="5">
        <v>37713</v>
      </c>
      <c r="C564" s="6" t="s">
        <v>8</v>
      </c>
      <c r="D564" s="6" t="s">
        <v>8</v>
      </c>
      <c r="E564" s="6" t="s">
        <v>8</v>
      </c>
      <c r="F564" s="6">
        <v>986.41</v>
      </c>
      <c r="G564" s="6" t="s">
        <v>8</v>
      </c>
      <c r="H564" s="6" t="s">
        <v>8</v>
      </c>
      <c r="I564" s="7" t="b">
        <f>IF(Pharma[[#This Row],[High]]=MAX($D$1:$D574), TRUE, FALSE)</f>
        <v>0</v>
      </c>
    </row>
    <row r="565" spans="2:9" x14ac:dyDescent="0.25">
      <c r="B565" s="5">
        <v>37714</v>
      </c>
      <c r="C565" s="6" t="s">
        <v>8</v>
      </c>
      <c r="D565" s="6" t="s">
        <v>8</v>
      </c>
      <c r="E565" s="6" t="s">
        <v>8</v>
      </c>
      <c r="F565" s="6">
        <v>992.38</v>
      </c>
      <c r="G565" s="6" t="s">
        <v>8</v>
      </c>
      <c r="H565" s="6" t="s">
        <v>8</v>
      </c>
      <c r="I565" s="7" t="b">
        <f>IF(Pharma[[#This Row],[High]]=MAX($D$1:$D575), TRUE, FALSE)</f>
        <v>0</v>
      </c>
    </row>
    <row r="566" spans="2:9" x14ac:dyDescent="0.25">
      <c r="B566" s="5">
        <v>37715</v>
      </c>
      <c r="C566" s="6" t="s">
        <v>8</v>
      </c>
      <c r="D566" s="6" t="s">
        <v>8</v>
      </c>
      <c r="E566" s="6" t="s">
        <v>8</v>
      </c>
      <c r="F566" s="6">
        <v>995.8</v>
      </c>
      <c r="G566" s="6" t="s">
        <v>8</v>
      </c>
      <c r="H566" s="6" t="s">
        <v>8</v>
      </c>
      <c r="I566" s="7" t="b">
        <f>IF(Pharma[[#This Row],[High]]=MAX($D$1:$D576), TRUE, FALSE)</f>
        <v>0</v>
      </c>
    </row>
    <row r="567" spans="2:9" x14ac:dyDescent="0.25">
      <c r="B567" s="5">
        <v>37718</v>
      </c>
      <c r="C567" s="6" t="s">
        <v>8</v>
      </c>
      <c r="D567" s="6" t="s">
        <v>8</v>
      </c>
      <c r="E567" s="6" t="s">
        <v>8</v>
      </c>
      <c r="F567" s="6">
        <v>1006.02</v>
      </c>
      <c r="G567" s="6" t="s">
        <v>8</v>
      </c>
      <c r="H567" s="6" t="s">
        <v>8</v>
      </c>
      <c r="I567" s="7" t="b">
        <f>IF(Pharma[[#This Row],[High]]=MAX($D$1:$D577), TRUE, FALSE)</f>
        <v>0</v>
      </c>
    </row>
    <row r="568" spans="2:9" x14ac:dyDescent="0.25">
      <c r="B568" s="5">
        <v>37719</v>
      </c>
      <c r="C568" s="6" t="s">
        <v>8</v>
      </c>
      <c r="D568" s="6" t="s">
        <v>8</v>
      </c>
      <c r="E568" s="6" t="s">
        <v>8</v>
      </c>
      <c r="F568" s="6">
        <v>1003.12</v>
      </c>
      <c r="G568" s="6" t="s">
        <v>8</v>
      </c>
      <c r="H568" s="6" t="s">
        <v>8</v>
      </c>
      <c r="I568" s="7" t="b">
        <f>IF(Pharma[[#This Row],[High]]=MAX($D$1:$D578), TRUE, FALSE)</f>
        <v>0</v>
      </c>
    </row>
    <row r="569" spans="2:9" x14ac:dyDescent="0.25">
      <c r="B569" s="5">
        <v>37720</v>
      </c>
      <c r="C569" s="6" t="s">
        <v>8</v>
      </c>
      <c r="D569" s="6" t="s">
        <v>8</v>
      </c>
      <c r="E569" s="6" t="s">
        <v>8</v>
      </c>
      <c r="F569" s="6">
        <v>1010.99</v>
      </c>
      <c r="G569" s="6" t="s">
        <v>8</v>
      </c>
      <c r="H569" s="6" t="s">
        <v>8</v>
      </c>
      <c r="I569" s="7" t="b">
        <f>IF(Pharma[[#This Row],[High]]=MAX($D$1:$D579), TRUE, FALSE)</f>
        <v>0</v>
      </c>
    </row>
    <row r="570" spans="2:9" x14ac:dyDescent="0.25">
      <c r="B570" s="5">
        <v>37721</v>
      </c>
      <c r="C570" s="6" t="s">
        <v>8</v>
      </c>
      <c r="D570" s="6" t="s">
        <v>8</v>
      </c>
      <c r="E570" s="6" t="s">
        <v>8</v>
      </c>
      <c r="F570" s="6">
        <v>1029.92</v>
      </c>
      <c r="G570" s="6" t="s">
        <v>8</v>
      </c>
      <c r="H570" s="6" t="s">
        <v>8</v>
      </c>
      <c r="I570" s="7" t="b">
        <f>IF(Pharma[[#This Row],[High]]=MAX($D$1:$D580), TRUE, FALSE)</f>
        <v>0</v>
      </c>
    </row>
    <row r="571" spans="2:9" x14ac:dyDescent="0.25">
      <c r="B571" s="5">
        <v>37722</v>
      </c>
      <c r="C571" s="6" t="s">
        <v>8</v>
      </c>
      <c r="D571" s="6" t="s">
        <v>8</v>
      </c>
      <c r="E571" s="6" t="s">
        <v>8</v>
      </c>
      <c r="F571" s="6">
        <v>1012.26</v>
      </c>
      <c r="G571" s="6" t="s">
        <v>8</v>
      </c>
      <c r="H571" s="6" t="s">
        <v>8</v>
      </c>
      <c r="I571" s="7" t="b">
        <f>IF(Pharma[[#This Row],[High]]=MAX($D$1:$D581), TRUE, FALSE)</f>
        <v>0</v>
      </c>
    </row>
    <row r="572" spans="2:9" x14ac:dyDescent="0.25">
      <c r="B572" s="5">
        <v>37726</v>
      </c>
      <c r="C572" s="6" t="s">
        <v>8</v>
      </c>
      <c r="D572" s="6" t="s">
        <v>8</v>
      </c>
      <c r="E572" s="6" t="s">
        <v>8</v>
      </c>
      <c r="F572" s="6">
        <v>1020.98</v>
      </c>
      <c r="G572" s="6" t="s">
        <v>8</v>
      </c>
      <c r="H572" s="6" t="s">
        <v>8</v>
      </c>
      <c r="I572" s="7" t="b">
        <f>IF(Pharma[[#This Row],[High]]=MAX($D$1:$D582), TRUE, FALSE)</f>
        <v>0</v>
      </c>
    </row>
    <row r="573" spans="2:9" x14ac:dyDescent="0.25">
      <c r="B573" s="5">
        <v>37727</v>
      </c>
      <c r="C573" s="6" t="s">
        <v>8</v>
      </c>
      <c r="D573" s="6" t="s">
        <v>8</v>
      </c>
      <c r="E573" s="6" t="s">
        <v>8</v>
      </c>
      <c r="F573" s="6">
        <v>1009.46</v>
      </c>
      <c r="G573" s="6" t="s">
        <v>8</v>
      </c>
      <c r="H573" s="6" t="s">
        <v>8</v>
      </c>
      <c r="I573" s="7" t="b">
        <f>IF(Pharma[[#This Row],[High]]=MAX($D$1:$D583), TRUE, FALSE)</f>
        <v>0</v>
      </c>
    </row>
    <row r="574" spans="2:9" x14ac:dyDescent="0.25">
      <c r="B574" s="5">
        <v>37728</v>
      </c>
      <c r="C574" s="6" t="s">
        <v>8</v>
      </c>
      <c r="D574" s="6" t="s">
        <v>8</v>
      </c>
      <c r="E574" s="6" t="s">
        <v>8</v>
      </c>
      <c r="F574" s="6">
        <v>1006.17</v>
      </c>
      <c r="G574" s="6" t="s">
        <v>8</v>
      </c>
      <c r="H574" s="6" t="s">
        <v>8</v>
      </c>
      <c r="I574" s="7" t="b">
        <f>IF(Pharma[[#This Row],[High]]=MAX($D$1:$D584), TRUE, FALSE)</f>
        <v>0</v>
      </c>
    </row>
    <row r="575" spans="2:9" x14ac:dyDescent="0.25">
      <c r="B575" s="5">
        <v>37732</v>
      </c>
      <c r="C575" s="6" t="s">
        <v>8</v>
      </c>
      <c r="D575" s="6" t="s">
        <v>8</v>
      </c>
      <c r="E575" s="6" t="s">
        <v>8</v>
      </c>
      <c r="F575" s="6">
        <v>1005.38</v>
      </c>
      <c r="G575" s="6" t="s">
        <v>8</v>
      </c>
      <c r="H575" s="6" t="s">
        <v>8</v>
      </c>
      <c r="I575" s="7" t="b">
        <f>IF(Pharma[[#This Row],[High]]=MAX($D$1:$D585), TRUE, FALSE)</f>
        <v>0</v>
      </c>
    </row>
    <row r="576" spans="2:9" x14ac:dyDescent="0.25">
      <c r="B576" s="5">
        <v>37733</v>
      </c>
      <c r="C576" s="6" t="s">
        <v>8</v>
      </c>
      <c r="D576" s="6" t="s">
        <v>8</v>
      </c>
      <c r="E576" s="6" t="s">
        <v>8</v>
      </c>
      <c r="F576" s="6">
        <v>1002.88</v>
      </c>
      <c r="G576" s="6" t="s">
        <v>8</v>
      </c>
      <c r="H576" s="6" t="s">
        <v>8</v>
      </c>
      <c r="I576" s="7" t="b">
        <f>IF(Pharma[[#This Row],[High]]=MAX($D$1:$D586), TRUE, FALSE)</f>
        <v>0</v>
      </c>
    </row>
    <row r="577" spans="2:9" x14ac:dyDescent="0.25">
      <c r="B577" s="5">
        <v>37734</v>
      </c>
      <c r="C577" s="6" t="s">
        <v>8</v>
      </c>
      <c r="D577" s="6" t="s">
        <v>8</v>
      </c>
      <c r="E577" s="6" t="s">
        <v>8</v>
      </c>
      <c r="F577" s="6">
        <v>997.65</v>
      </c>
      <c r="G577" s="6" t="s">
        <v>8</v>
      </c>
      <c r="H577" s="6" t="s">
        <v>8</v>
      </c>
      <c r="I577" s="7" t="b">
        <f>IF(Pharma[[#This Row],[High]]=MAX($D$1:$D587), TRUE, FALSE)</f>
        <v>0</v>
      </c>
    </row>
    <row r="578" spans="2:9" x14ac:dyDescent="0.25">
      <c r="B578" s="5">
        <v>37735</v>
      </c>
      <c r="C578" s="6" t="s">
        <v>8</v>
      </c>
      <c r="D578" s="6" t="s">
        <v>8</v>
      </c>
      <c r="E578" s="6" t="s">
        <v>8</v>
      </c>
      <c r="F578" s="6">
        <v>998.43</v>
      </c>
      <c r="G578" s="6" t="s">
        <v>8</v>
      </c>
      <c r="H578" s="6" t="s">
        <v>8</v>
      </c>
      <c r="I578" s="7" t="b">
        <f>IF(Pharma[[#This Row],[High]]=MAX($D$1:$D588), TRUE, FALSE)</f>
        <v>0</v>
      </c>
    </row>
    <row r="579" spans="2:9" x14ac:dyDescent="0.25">
      <c r="B579" s="5">
        <v>37736</v>
      </c>
      <c r="C579" s="6" t="s">
        <v>8</v>
      </c>
      <c r="D579" s="6" t="s">
        <v>8</v>
      </c>
      <c r="E579" s="6" t="s">
        <v>8</v>
      </c>
      <c r="F579" s="6">
        <v>1003.47</v>
      </c>
      <c r="G579" s="6" t="s">
        <v>8</v>
      </c>
      <c r="H579" s="6" t="s">
        <v>8</v>
      </c>
      <c r="I579" s="7" t="b">
        <f>IF(Pharma[[#This Row],[High]]=MAX($D$1:$D589), TRUE, FALSE)</f>
        <v>0</v>
      </c>
    </row>
    <row r="580" spans="2:9" x14ac:dyDescent="0.25">
      <c r="B580" s="5">
        <v>37739</v>
      </c>
      <c r="C580" s="6" t="s">
        <v>8</v>
      </c>
      <c r="D580" s="6" t="s">
        <v>8</v>
      </c>
      <c r="E580" s="6" t="s">
        <v>8</v>
      </c>
      <c r="F580" s="6">
        <v>973.64</v>
      </c>
      <c r="G580" s="6" t="s">
        <v>8</v>
      </c>
      <c r="H580" s="6" t="s">
        <v>8</v>
      </c>
      <c r="I580" s="7" t="b">
        <f>IF(Pharma[[#This Row],[High]]=MAX($D$1:$D590), TRUE, FALSE)</f>
        <v>0</v>
      </c>
    </row>
    <row r="581" spans="2:9" x14ac:dyDescent="0.25">
      <c r="B581" s="5">
        <v>37740</v>
      </c>
      <c r="C581" s="6" t="s">
        <v>8</v>
      </c>
      <c r="D581" s="6" t="s">
        <v>8</v>
      </c>
      <c r="E581" s="6" t="s">
        <v>8</v>
      </c>
      <c r="F581" s="6">
        <v>987.41</v>
      </c>
      <c r="G581" s="6" t="s">
        <v>8</v>
      </c>
      <c r="H581" s="6" t="s">
        <v>8</v>
      </c>
      <c r="I581" s="7" t="b">
        <f>IF(Pharma[[#This Row],[High]]=MAX($D$1:$D591), TRUE, FALSE)</f>
        <v>0</v>
      </c>
    </row>
    <row r="582" spans="2:9" x14ac:dyDescent="0.25">
      <c r="B582" s="5">
        <v>37741</v>
      </c>
      <c r="C582" s="6" t="s">
        <v>8</v>
      </c>
      <c r="D582" s="6" t="s">
        <v>8</v>
      </c>
      <c r="E582" s="6" t="s">
        <v>8</v>
      </c>
      <c r="F582" s="6">
        <v>992.6</v>
      </c>
      <c r="G582" s="6" t="s">
        <v>8</v>
      </c>
      <c r="H582" s="6" t="s">
        <v>8</v>
      </c>
      <c r="I582" s="7" t="b">
        <f>IF(Pharma[[#This Row],[High]]=MAX($D$1:$D592), TRUE, FALSE)</f>
        <v>0</v>
      </c>
    </row>
    <row r="583" spans="2:9" x14ac:dyDescent="0.25">
      <c r="B583" s="5">
        <v>37743</v>
      </c>
      <c r="C583" s="6" t="s">
        <v>8</v>
      </c>
      <c r="D583" s="6" t="s">
        <v>8</v>
      </c>
      <c r="E583" s="6" t="s">
        <v>8</v>
      </c>
      <c r="F583" s="6">
        <v>992.67</v>
      </c>
      <c r="G583" s="6" t="s">
        <v>8</v>
      </c>
      <c r="H583" s="6" t="s">
        <v>8</v>
      </c>
      <c r="I583" s="7" t="b">
        <f>IF(Pharma[[#This Row],[High]]=MAX($D$1:$D593), TRUE, FALSE)</f>
        <v>0</v>
      </c>
    </row>
    <row r="584" spans="2:9" x14ac:dyDescent="0.25">
      <c r="B584" s="5">
        <v>37746</v>
      </c>
      <c r="C584" s="6" t="s">
        <v>8</v>
      </c>
      <c r="D584" s="6" t="s">
        <v>8</v>
      </c>
      <c r="E584" s="6" t="s">
        <v>8</v>
      </c>
      <c r="F584" s="6">
        <v>997.65</v>
      </c>
      <c r="G584" s="6" t="s">
        <v>8</v>
      </c>
      <c r="H584" s="6" t="s">
        <v>8</v>
      </c>
      <c r="I584" s="7" t="b">
        <f>IF(Pharma[[#This Row],[High]]=MAX($D$1:$D594), TRUE, FALSE)</f>
        <v>0</v>
      </c>
    </row>
    <row r="585" spans="2:9" x14ac:dyDescent="0.25">
      <c r="B585" s="5">
        <v>37747</v>
      </c>
      <c r="C585" s="6" t="s">
        <v>8</v>
      </c>
      <c r="D585" s="6" t="s">
        <v>8</v>
      </c>
      <c r="E585" s="6" t="s">
        <v>8</v>
      </c>
      <c r="F585" s="6">
        <v>1000.97</v>
      </c>
      <c r="G585" s="6" t="s">
        <v>8</v>
      </c>
      <c r="H585" s="6" t="s">
        <v>8</v>
      </c>
      <c r="I585" s="7" t="b">
        <f>IF(Pharma[[#This Row],[High]]=MAX($D$1:$D595), TRUE, FALSE)</f>
        <v>0</v>
      </c>
    </row>
    <row r="586" spans="2:9" x14ac:dyDescent="0.25">
      <c r="B586" s="5">
        <v>37748</v>
      </c>
      <c r="C586" s="6" t="s">
        <v>8</v>
      </c>
      <c r="D586" s="6" t="s">
        <v>8</v>
      </c>
      <c r="E586" s="6" t="s">
        <v>8</v>
      </c>
      <c r="F586" s="6">
        <v>993.55</v>
      </c>
      <c r="G586" s="6" t="s">
        <v>8</v>
      </c>
      <c r="H586" s="6" t="s">
        <v>8</v>
      </c>
      <c r="I586" s="7" t="b">
        <f>IF(Pharma[[#This Row],[High]]=MAX($D$1:$D596), TRUE, FALSE)</f>
        <v>0</v>
      </c>
    </row>
    <row r="587" spans="2:9" x14ac:dyDescent="0.25">
      <c r="B587" s="5">
        <v>37749</v>
      </c>
      <c r="C587" s="6" t="s">
        <v>8</v>
      </c>
      <c r="D587" s="6" t="s">
        <v>8</v>
      </c>
      <c r="E587" s="6" t="s">
        <v>8</v>
      </c>
      <c r="F587" s="6">
        <v>974.21</v>
      </c>
      <c r="G587" s="6" t="s">
        <v>8</v>
      </c>
      <c r="H587" s="6" t="s">
        <v>8</v>
      </c>
      <c r="I587" s="7" t="b">
        <f>IF(Pharma[[#This Row],[High]]=MAX($D$1:$D597), TRUE, FALSE)</f>
        <v>0</v>
      </c>
    </row>
    <row r="588" spans="2:9" x14ac:dyDescent="0.25">
      <c r="B588" s="5">
        <v>37750</v>
      </c>
      <c r="C588" s="6" t="s">
        <v>8</v>
      </c>
      <c r="D588" s="6" t="s">
        <v>8</v>
      </c>
      <c r="E588" s="6" t="s">
        <v>8</v>
      </c>
      <c r="F588" s="6">
        <v>969.26</v>
      </c>
      <c r="G588" s="6" t="s">
        <v>8</v>
      </c>
      <c r="H588" s="6" t="s">
        <v>8</v>
      </c>
      <c r="I588" s="7" t="b">
        <f>IF(Pharma[[#This Row],[High]]=MAX($D$1:$D598), TRUE, FALSE)</f>
        <v>0</v>
      </c>
    </row>
    <row r="589" spans="2:9" x14ac:dyDescent="0.25">
      <c r="B589" s="5">
        <v>37753</v>
      </c>
      <c r="C589" s="6" t="s">
        <v>8</v>
      </c>
      <c r="D589" s="6" t="s">
        <v>8</v>
      </c>
      <c r="E589" s="6" t="s">
        <v>8</v>
      </c>
      <c r="F589" s="6">
        <v>962.57</v>
      </c>
      <c r="G589" s="6" t="s">
        <v>8</v>
      </c>
      <c r="H589" s="6" t="s">
        <v>8</v>
      </c>
      <c r="I589" s="7" t="b">
        <f>IF(Pharma[[#This Row],[High]]=MAX($D$1:$D599), TRUE, FALSE)</f>
        <v>0</v>
      </c>
    </row>
    <row r="590" spans="2:9" x14ac:dyDescent="0.25">
      <c r="B590" s="5">
        <v>37754</v>
      </c>
      <c r="C590" s="6" t="s">
        <v>8</v>
      </c>
      <c r="D590" s="6" t="s">
        <v>8</v>
      </c>
      <c r="E590" s="6" t="s">
        <v>8</v>
      </c>
      <c r="F590" s="6">
        <v>967.44</v>
      </c>
      <c r="G590" s="6" t="s">
        <v>8</v>
      </c>
      <c r="H590" s="6" t="s">
        <v>8</v>
      </c>
      <c r="I590" s="7" t="b">
        <f>IF(Pharma[[#This Row],[High]]=MAX($D$1:$D600), TRUE, FALSE)</f>
        <v>0</v>
      </c>
    </row>
    <row r="591" spans="2:9" x14ac:dyDescent="0.25">
      <c r="B591" s="5">
        <v>37755</v>
      </c>
      <c r="C591" s="6" t="s">
        <v>8</v>
      </c>
      <c r="D591" s="6" t="s">
        <v>8</v>
      </c>
      <c r="E591" s="6" t="s">
        <v>8</v>
      </c>
      <c r="F591" s="6">
        <v>978.67</v>
      </c>
      <c r="G591" s="6" t="s">
        <v>8</v>
      </c>
      <c r="H591" s="6" t="s">
        <v>8</v>
      </c>
      <c r="I591" s="7" t="b">
        <f>IF(Pharma[[#This Row],[High]]=MAX($D$1:$D601), TRUE, FALSE)</f>
        <v>0</v>
      </c>
    </row>
    <row r="592" spans="2:9" x14ac:dyDescent="0.25">
      <c r="B592" s="5">
        <v>37756</v>
      </c>
      <c r="C592" s="6" t="s">
        <v>8</v>
      </c>
      <c r="D592" s="6" t="s">
        <v>8</v>
      </c>
      <c r="E592" s="6" t="s">
        <v>8</v>
      </c>
      <c r="F592" s="6">
        <v>983.47</v>
      </c>
      <c r="G592" s="6" t="s">
        <v>8</v>
      </c>
      <c r="H592" s="6" t="s">
        <v>8</v>
      </c>
      <c r="I592" s="7" t="b">
        <f>IF(Pharma[[#This Row],[High]]=MAX($D$1:$D602), TRUE, FALSE)</f>
        <v>0</v>
      </c>
    </row>
    <row r="593" spans="2:9" x14ac:dyDescent="0.25">
      <c r="B593" s="5">
        <v>37757</v>
      </c>
      <c r="C593" s="6" t="s">
        <v>8</v>
      </c>
      <c r="D593" s="6" t="s">
        <v>8</v>
      </c>
      <c r="E593" s="6" t="s">
        <v>8</v>
      </c>
      <c r="F593" s="6">
        <v>986.31</v>
      </c>
      <c r="G593" s="6" t="s">
        <v>8</v>
      </c>
      <c r="H593" s="6" t="s">
        <v>8</v>
      </c>
      <c r="I593" s="7" t="b">
        <f>IF(Pharma[[#This Row],[High]]=MAX($D$1:$D603), TRUE, FALSE)</f>
        <v>0</v>
      </c>
    </row>
    <row r="594" spans="2:9" x14ac:dyDescent="0.25">
      <c r="B594" s="5">
        <v>37760</v>
      </c>
      <c r="C594" s="6" t="s">
        <v>8</v>
      </c>
      <c r="D594" s="6" t="s">
        <v>8</v>
      </c>
      <c r="E594" s="6" t="s">
        <v>8</v>
      </c>
      <c r="F594" s="6">
        <v>979.89</v>
      </c>
      <c r="G594" s="6" t="s">
        <v>8</v>
      </c>
      <c r="H594" s="6" t="s">
        <v>8</v>
      </c>
      <c r="I594" s="7" t="b">
        <f>IF(Pharma[[#This Row],[High]]=MAX($D$1:$D604), TRUE, FALSE)</f>
        <v>0</v>
      </c>
    </row>
    <row r="595" spans="2:9" x14ac:dyDescent="0.25">
      <c r="B595" s="5">
        <v>37761</v>
      </c>
      <c r="C595" s="6" t="s">
        <v>8</v>
      </c>
      <c r="D595" s="6" t="s">
        <v>8</v>
      </c>
      <c r="E595" s="6" t="s">
        <v>8</v>
      </c>
      <c r="F595" s="6">
        <v>981.36</v>
      </c>
      <c r="G595" s="6" t="s">
        <v>8</v>
      </c>
      <c r="H595" s="6" t="s">
        <v>8</v>
      </c>
      <c r="I595" s="7" t="b">
        <f>IF(Pharma[[#This Row],[High]]=MAX($D$1:$D605), TRUE, FALSE)</f>
        <v>0</v>
      </c>
    </row>
    <row r="596" spans="2:9" x14ac:dyDescent="0.25">
      <c r="B596" s="5">
        <v>37762</v>
      </c>
      <c r="C596" s="6" t="s">
        <v>8</v>
      </c>
      <c r="D596" s="6" t="s">
        <v>8</v>
      </c>
      <c r="E596" s="6" t="s">
        <v>8</v>
      </c>
      <c r="F596" s="6">
        <v>984.75</v>
      </c>
      <c r="G596" s="6" t="s">
        <v>8</v>
      </c>
      <c r="H596" s="6" t="s">
        <v>8</v>
      </c>
      <c r="I596" s="7" t="b">
        <f>IF(Pharma[[#This Row],[High]]=MAX($D$1:$D606), TRUE, FALSE)</f>
        <v>0</v>
      </c>
    </row>
    <row r="597" spans="2:9" x14ac:dyDescent="0.25">
      <c r="B597" s="5">
        <v>37763</v>
      </c>
      <c r="C597" s="6" t="s">
        <v>8</v>
      </c>
      <c r="D597" s="6" t="s">
        <v>8</v>
      </c>
      <c r="E597" s="6" t="s">
        <v>8</v>
      </c>
      <c r="F597" s="6">
        <v>984.75</v>
      </c>
      <c r="G597" s="6" t="s">
        <v>8</v>
      </c>
      <c r="H597" s="6" t="s">
        <v>8</v>
      </c>
      <c r="I597" s="7" t="b">
        <f>IF(Pharma[[#This Row],[High]]=MAX($D$1:$D607), TRUE, FALSE)</f>
        <v>0</v>
      </c>
    </row>
    <row r="598" spans="2:9" x14ac:dyDescent="0.25">
      <c r="B598" s="5">
        <v>37764</v>
      </c>
      <c r="C598" s="6" t="s">
        <v>8</v>
      </c>
      <c r="D598" s="6" t="s">
        <v>8</v>
      </c>
      <c r="E598" s="6" t="s">
        <v>8</v>
      </c>
      <c r="F598" s="6">
        <v>995.32</v>
      </c>
      <c r="G598" s="6" t="s">
        <v>8</v>
      </c>
      <c r="H598" s="6" t="s">
        <v>8</v>
      </c>
      <c r="I598" s="7" t="b">
        <f>IF(Pharma[[#This Row],[High]]=MAX($D$1:$D608), TRUE, FALSE)</f>
        <v>0</v>
      </c>
    </row>
    <row r="599" spans="2:9" x14ac:dyDescent="0.25">
      <c r="B599" s="5">
        <v>37767</v>
      </c>
      <c r="C599" s="6" t="s">
        <v>8</v>
      </c>
      <c r="D599" s="6" t="s">
        <v>8</v>
      </c>
      <c r="E599" s="6" t="s">
        <v>8</v>
      </c>
      <c r="F599" s="6">
        <v>1003.54</v>
      </c>
      <c r="G599" s="6" t="s">
        <v>8</v>
      </c>
      <c r="H599" s="6" t="s">
        <v>8</v>
      </c>
      <c r="I599" s="7" t="b">
        <f>IF(Pharma[[#This Row],[High]]=MAX($D$1:$D609), TRUE, FALSE)</f>
        <v>0</v>
      </c>
    </row>
    <row r="600" spans="2:9" x14ac:dyDescent="0.25">
      <c r="B600" s="5">
        <v>37768</v>
      </c>
      <c r="C600" s="6" t="s">
        <v>8</v>
      </c>
      <c r="D600" s="6" t="s">
        <v>8</v>
      </c>
      <c r="E600" s="6" t="s">
        <v>8</v>
      </c>
      <c r="F600" s="6">
        <v>998.26</v>
      </c>
      <c r="G600" s="6" t="s">
        <v>8</v>
      </c>
      <c r="H600" s="6" t="s">
        <v>8</v>
      </c>
      <c r="I600" s="7" t="b">
        <f>IF(Pharma[[#This Row],[High]]=MAX($D$1:$D610), TRUE, FALSE)</f>
        <v>0</v>
      </c>
    </row>
    <row r="601" spans="2:9" x14ac:dyDescent="0.25">
      <c r="B601" s="5">
        <v>37769</v>
      </c>
      <c r="C601" s="6" t="s">
        <v>8</v>
      </c>
      <c r="D601" s="6" t="s">
        <v>8</v>
      </c>
      <c r="E601" s="6" t="s">
        <v>8</v>
      </c>
      <c r="F601" s="6">
        <v>1007.93</v>
      </c>
      <c r="G601" s="6" t="s">
        <v>8</v>
      </c>
      <c r="H601" s="6" t="s">
        <v>8</v>
      </c>
      <c r="I601" s="7" t="b">
        <f>IF(Pharma[[#This Row],[High]]=MAX($D$1:$D611), TRUE, FALSE)</f>
        <v>0</v>
      </c>
    </row>
    <row r="602" spans="2:9" x14ac:dyDescent="0.25">
      <c r="B602" s="5">
        <v>37770</v>
      </c>
      <c r="C602" s="6" t="s">
        <v>8</v>
      </c>
      <c r="D602" s="6" t="s">
        <v>8</v>
      </c>
      <c r="E602" s="6" t="s">
        <v>8</v>
      </c>
      <c r="F602" s="6">
        <v>1019.44</v>
      </c>
      <c r="G602" s="6" t="s">
        <v>8</v>
      </c>
      <c r="H602" s="6" t="s">
        <v>8</v>
      </c>
      <c r="I602" s="7" t="b">
        <f>IF(Pharma[[#This Row],[High]]=MAX($D$1:$D612), TRUE, FALSE)</f>
        <v>0</v>
      </c>
    </row>
    <row r="603" spans="2:9" x14ac:dyDescent="0.25">
      <c r="B603" s="5">
        <v>37771</v>
      </c>
      <c r="C603" s="6" t="s">
        <v>8</v>
      </c>
      <c r="D603" s="6" t="s">
        <v>8</v>
      </c>
      <c r="E603" s="6" t="s">
        <v>8</v>
      </c>
      <c r="F603" s="6">
        <v>1037.81</v>
      </c>
      <c r="G603" s="6" t="s">
        <v>8</v>
      </c>
      <c r="H603" s="6" t="s">
        <v>8</v>
      </c>
      <c r="I603" s="7" t="b">
        <f>IF(Pharma[[#This Row],[High]]=MAX($D$1:$D613), TRUE, FALSE)</f>
        <v>0</v>
      </c>
    </row>
    <row r="604" spans="2:9" x14ac:dyDescent="0.25">
      <c r="B604" s="5">
        <v>37774</v>
      </c>
      <c r="C604" s="6" t="s">
        <v>8</v>
      </c>
      <c r="D604" s="6" t="s">
        <v>8</v>
      </c>
      <c r="E604" s="6" t="s">
        <v>8</v>
      </c>
      <c r="F604" s="6">
        <v>1045.02</v>
      </c>
      <c r="G604" s="6" t="s">
        <v>8</v>
      </c>
      <c r="H604" s="6" t="s">
        <v>8</v>
      </c>
      <c r="I604" s="7" t="b">
        <f>IF(Pharma[[#This Row],[High]]=MAX($D$1:$D614), TRUE, FALSE)</f>
        <v>0</v>
      </c>
    </row>
    <row r="605" spans="2:9" x14ac:dyDescent="0.25">
      <c r="B605" s="5">
        <v>37775</v>
      </c>
      <c r="C605" s="6" t="s">
        <v>8</v>
      </c>
      <c r="D605" s="6" t="s">
        <v>8</v>
      </c>
      <c r="E605" s="6" t="s">
        <v>8</v>
      </c>
      <c r="F605" s="6">
        <v>1059.1300000000001</v>
      </c>
      <c r="G605" s="6" t="s">
        <v>8</v>
      </c>
      <c r="H605" s="6" t="s">
        <v>8</v>
      </c>
      <c r="I605" s="7" t="b">
        <f>IF(Pharma[[#This Row],[High]]=MAX($D$1:$D615), TRUE, FALSE)</f>
        <v>0</v>
      </c>
    </row>
    <row r="606" spans="2:9" x14ac:dyDescent="0.25">
      <c r="B606" s="5">
        <v>37776</v>
      </c>
      <c r="C606" s="6" t="s">
        <v>8</v>
      </c>
      <c r="D606" s="6" t="s">
        <v>8</v>
      </c>
      <c r="E606" s="6" t="s">
        <v>8</v>
      </c>
      <c r="F606" s="6">
        <v>1065.6400000000001</v>
      </c>
      <c r="G606" s="6" t="s">
        <v>8</v>
      </c>
      <c r="H606" s="6" t="s">
        <v>8</v>
      </c>
      <c r="I606" s="7" t="b">
        <f>IF(Pharma[[#This Row],[High]]=MAX($D$1:$D616), TRUE, FALSE)</f>
        <v>0</v>
      </c>
    </row>
    <row r="607" spans="2:9" x14ac:dyDescent="0.25">
      <c r="B607" s="5">
        <v>37777</v>
      </c>
      <c r="C607" s="6" t="s">
        <v>8</v>
      </c>
      <c r="D607" s="6" t="s">
        <v>8</v>
      </c>
      <c r="E607" s="6" t="s">
        <v>8</v>
      </c>
      <c r="F607" s="6">
        <v>1074.4000000000001</v>
      </c>
      <c r="G607" s="6" t="s">
        <v>8</v>
      </c>
      <c r="H607" s="6" t="s">
        <v>8</v>
      </c>
      <c r="I607" s="7" t="b">
        <f>IF(Pharma[[#This Row],[High]]=MAX($D$1:$D617), TRUE, FALSE)</f>
        <v>0</v>
      </c>
    </row>
    <row r="608" spans="2:9" x14ac:dyDescent="0.25">
      <c r="B608" s="5">
        <v>37778</v>
      </c>
      <c r="C608" s="6" t="s">
        <v>8</v>
      </c>
      <c r="D608" s="6" t="s">
        <v>8</v>
      </c>
      <c r="E608" s="6" t="s">
        <v>8</v>
      </c>
      <c r="F608" s="6">
        <v>1083.28</v>
      </c>
      <c r="G608" s="6" t="s">
        <v>8</v>
      </c>
      <c r="H608" s="6" t="s">
        <v>8</v>
      </c>
      <c r="I608" s="7" t="b">
        <f>IF(Pharma[[#This Row],[High]]=MAX($D$1:$D618), TRUE, FALSE)</f>
        <v>0</v>
      </c>
    </row>
    <row r="609" spans="2:9" x14ac:dyDescent="0.25">
      <c r="B609" s="5">
        <v>37781</v>
      </c>
      <c r="C609" s="6" t="s">
        <v>8</v>
      </c>
      <c r="D609" s="6" t="s">
        <v>8</v>
      </c>
      <c r="E609" s="6" t="s">
        <v>8</v>
      </c>
      <c r="F609" s="6">
        <v>1096.71</v>
      </c>
      <c r="G609" s="6" t="s">
        <v>8</v>
      </c>
      <c r="H609" s="6" t="s">
        <v>8</v>
      </c>
      <c r="I609" s="7" t="b">
        <f>IF(Pharma[[#This Row],[High]]=MAX($D$1:$D619), TRUE, FALSE)</f>
        <v>0</v>
      </c>
    </row>
    <row r="610" spans="2:9" x14ac:dyDescent="0.25">
      <c r="B610" s="5">
        <v>37782</v>
      </c>
      <c r="C610" s="6" t="s">
        <v>8</v>
      </c>
      <c r="D610" s="6" t="s">
        <v>8</v>
      </c>
      <c r="E610" s="6" t="s">
        <v>8</v>
      </c>
      <c r="F610" s="6">
        <v>1085.82</v>
      </c>
      <c r="G610" s="6" t="s">
        <v>8</v>
      </c>
      <c r="H610" s="6" t="s">
        <v>8</v>
      </c>
      <c r="I610" s="7" t="b">
        <f>IF(Pharma[[#This Row],[High]]=MAX($D$1:$D620), TRUE, FALSE)</f>
        <v>0</v>
      </c>
    </row>
    <row r="611" spans="2:9" x14ac:dyDescent="0.25">
      <c r="B611" s="5">
        <v>37783</v>
      </c>
      <c r="C611" s="6" t="s">
        <v>8</v>
      </c>
      <c r="D611" s="6" t="s">
        <v>8</v>
      </c>
      <c r="E611" s="6" t="s">
        <v>8</v>
      </c>
      <c r="F611" s="6">
        <v>1087.1300000000001</v>
      </c>
      <c r="G611" s="6" t="s">
        <v>8</v>
      </c>
      <c r="H611" s="6" t="s">
        <v>8</v>
      </c>
      <c r="I611" s="7" t="b">
        <f>IF(Pharma[[#This Row],[High]]=MAX($D$1:$D621), TRUE, FALSE)</f>
        <v>0</v>
      </c>
    </row>
    <row r="612" spans="2:9" x14ac:dyDescent="0.25">
      <c r="B612" s="5">
        <v>37784</v>
      </c>
      <c r="C612" s="6" t="s">
        <v>8</v>
      </c>
      <c r="D612" s="6" t="s">
        <v>8</v>
      </c>
      <c r="E612" s="6" t="s">
        <v>8</v>
      </c>
      <c r="F612" s="6">
        <v>1097.72</v>
      </c>
      <c r="G612" s="6" t="s">
        <v>8</v>
      </c>
      <c r="H612" s="6" t="s">
        <v>8</v>
      </c>
      <c r="I612" s="7" t="b">
        <f>IF(Pharma[[#This Row],[High]]=MAX($D$1:$D622), TRUE, FALSE)</f>
        <v>0</v>
      </c>
    </row>
    <row r="613" spans="2:9" x14ac:dyDescent="0.25">
      <c r="B613" s="5">
        <v>37785</v>
      </c>
      <c r="C613" s="6" t="s">
        <v>8</v>
      </c>
      <c r="D613" s="6" t="s">
        <v>8</v>
      </c>
      <c r="E613" s="6" t="s">
        <v>8</v>
      </c>
      <c r="F613" s="6">
        <v>1107.1300000000001</v>
      </c>
      <c r="G613" s="6" t="s">
        <v>8</v>
      </c>
      <c r="H613" s="6" t="s">
        <v>8</v>
      </c>
      <c r="I613" s="7" t="b">
        <f>IF(Pharma[[#This Row],[High]]=MAX($D$1:$D623), TRUE, FALSE)</f>
        <v>0</v>
      </c>
    </row>
    <row r="614" spans="2:9" x14ac:dyDescent="0.25">
      <c r="B614" s="5">
        <v>37788</v>
      </c>
      <c r="C614" s="6" t="s">
        <v>8</v>
      </c>
      <c r="D614" s="6" t="s">
        <v>8</v>
      </c>
      <c r="E614" s="6" t="s">
        <v>8</v>
      </c>
      <c r="F614" s="6">
        <v>1127.0899999999999</v>
      </c>
      <c r="G614" s="6" t="s">
        <v>8</v>
      </c>
      <c r="H614" s="6" t="s">
        <v>8</v>
      </c>
      <c r="I614" s="7" t="b">
        <f>IF(Pharma[[#This Row],[High]]=MAX($D$1:$D624), TRUE, FALSE)</f>
        <v>0</v>
      </c>
    </row>
    <row r="615" spans="2:9" x14ac:dyDescent="0.25">
      <c r="B615" s="5">
        <v>37789</v>
      </c>
      <c r="C615" s="6" t="s">
        <v>8</v>
      </c>
      <c r="D615" s="6" t="s">
        <v>8</v>
      </c>
      <c r="E615" s="6" t="s">
        <v>8</v>
      </c>
      <c r="F615" s="6">
        <v>1152.73</v>
      </c>
      <c r="G615" s="6" t="s">
        <v>8</v>
      </c>
      <c r="H615" s="6" t="s">
        <v>8</v>
      </c>
      <c r="I615" s="7" t="b">
        <f>IF(Pharma[[#This Row],[High]]=MAX($D$1:$D625), TRUE, FALSE)</f>
        <v>0</v>
      </c>
    </row>
    <row r="616" spans="2:9" x14ac:dyDescent="0.25">
      <c r="B616" s="5">
        <v>37790</v>
      </c>
      <c r="C616" s="6" t="s">
        <v>8</v>
      </c>
      <c r="D616" s="6" t="s">
        <v>8</v>
      </c>
      <c r="E616" s="6" t="s">
        <v>8</v>
      </c>
      <c r="F616" s="6">
        <v>1140.05</v>
      </c>
      <c r="G616" s="6" t="s">
        <v>8</v>
      </c>
      <c r="H616" s="6" t="s">
        <v>8</v>
      </c>
      <c r="I616" s="7" t="b">
        <f>IF(Pharma[[#This Row],[High]]=MAX($D$1:$D626), TRUE, FALSE)</f>
        <v>0</v>
      </c>
    </row>
    <row r="617" spans="2:9" x14ac:dyDescent="0.25">
      <c r="B617" s="5">
        <v>37791</v>
      </c>
      <c r="C617" s="6" t="s">
        <v>8</v>
      </c>
      <c r="D617" s="6" t="s">
        <v>8</v>
      </c>
      <c r="E617" s="6" t="s">
        <v>8</v>
      </c>
      <c r="F617" s="6">
        <v>1134.2</v>
      </c>
      <c r="G617" s="6" t="s">
        <v>8</v>
      </c>
      <c r="H617" s="6" t="s">
        <v>8</v>
      </c>
      <c r="I617" s="7" t="b">
        <f>IF(Pharma[[#This Row],[High]]=MAX($D$1:$D627), TRUE, FALSE)</f>
        <v>0</v>
      </c>
    </row>
    <row r="618" spans="2:9" x14ac:dyDescent="0.25">
      <c r="B618" s="5">
        <v>37792</v>
      </c>
      <c r="C618" s="6" t="s">
        <v>8</v>
      </c>
      <c r="D618" s="6" t="s">
        <v>8</v>
      </c>
      <c r="E618" s="6" t="s">
        <v>8</v>
      </c>
      <c r="F618" s="6">
        <v>1139.47</v>
      </c>
      <c r="G618" s="6" t="s">
        <v>8</v>
      </c>
      <c r="H618" s="6" t="s">
        <v>8</v>
      </c>
      <c r="I618" s="7" t="b">
        <f>IF(Pharma[[#This Row],[High]]=MAX($D$1:$D628), TRUE, FALSE)</f>
        <v>0</v>
      </c>
    </row>
    <row r="619" spans="2:9" x14ac:dyDescent="0.25">
      <c r="B619" s="5">
        <v>37795</v>
      </c>
      <c r="C619" s="6" t="s">
        <v>8</v>
      </c>
      <c r="D619" s="6" t="s">
        <v>8</v>
      </c>
      <c r="E619" s="6" t="s">
        <v>8</v>
      </c>
      <c r="F619" s="6">
        <v>1127.93</v>
      </c>
      <c r="G619" s="6" t="s">
        <v>8</v>
      </c>
      <c r="H619" s="6" t="s">
        <v>8</v>
      </c>
      <c r="I619" s="7" t="b">
        <f>IF(Pharma[[#This Row],[High]]=MAX($D$1:$D629), TRUE, FALSE)</f>
        <v>0</v>
      </c>
    </row>
    <row r="620" spans="2:9" x14ac:dyDescent="0.25">
      <c r="B620" s="5">
        <v>37796</v>
      </c>
      <c r="C620" s="6" t="s">
        <v>8</v>
      </c>
      <c r="D620" s="6" t="s">
        <v>8</v>
      </c>
      <c r="E620" s="6" t="s">
        <v>8</v>
      </c>
      <c r="F620" s="6">
        <v>1102.1300000000001</v>
      </c>
      <c r="G620" s="6" t="s">
        <v>8</v>
      </c>
      <c r="H620" s="6" t="s">
        <v>8</v>
      </c>
      <c r="I620" s="7" t="b">
        <f>IF(Pharma[[#This Row],[High]]=MAX($D$1:$D630), TRUE, FALSE)</f>
        <v>0</v>
      </c>
    </row>
    <row r="621" spans="2:9" x14ac:dyDescent="0.25">
      <c r="B621" s="5">
        <v>37797</v>
      </c>
      <c r="C621" s="6" t="s">
        <v>8</v>
      </c>
      <c r="D621" s="6" t="s">
        <v>8</v>
      </c>
      <c r="E621" s="6" t="s">
        <v>8</v>
      </c>
      <c r="F621" s="6">
        <v>1122.94</v>
      </c>
      <c r="G621" s="6" t="s">
        <v>8</v>
      </c>
      <c r="H621" s="6" t="s">
        <v>8</v>
      </c>
      <c r="I621" s="7" t="b">
        <f>IF(Pharma[[#This Row],[High]]=MAX($D$1:$D631), TRUE, FALSE)</f>
        <v>0</v>
      </c>
    </row>
    <row r="622" spans="2:9" x14ac:dyDescent="0.25">
      <c r="B622" s="5">
        <v>37798</v>
      </c>
      <c r="C622" s="6" t="s">
        <v>8</v>
      </c>
      <c r="D622" s="6" t="s">
        <v>8</v>
      </c>
      <c r="E622" s="6" t="s">
        <v>8</v>
      </c>
      <c r="F622" s="6">
        <v>1128.06</v>
      </c>
      <c r="G622" s="6" t="s">
        <v>8</v>
      </c>
      <c r="H622" s="6" t="s">
        <v>8</v>
      </c>
      <c r="I622" s="7" t="b">
        <f>IF(Pharma[[#This Row],[High]]=MAX($D$1:$D632), TRUE, FALSE)</f>
        <v>0</v>
      </c>
    </row>
    <row r="623" spans="2:9" x14ac:dyDescent="0.25">
      <c r="B623" s="5">
        <v>37799</v>
      </c>
      <c r="C623" s="6" t="s">
        <v>8</v>
      </c>
      <c r="D623" s="6" t="s">
        <v>8</v>
      </c>
      <c r="E623" s="6" t="s">
        <v>8</v>
      </c>
      <c r="F623" s="6">
        <v>1167.6199999999999</v>
      </c>
      <c r="G623" s="6" t="s">
        <v>8</v>
      </c>
      <c r="H623" s="6" t="s">
        <v>8</v>
      </c>
      <c r="I623" s="7" t="b">
        <f>IF(Pharma[[#This Row],[High]]=MAX($D$1:$D633), TRUE, FALSE)</f>
        <v>0</v>
      </c>
    </row>
    <row r="624" spans="2:9" x14ac:dyDescent="0.25">
      <c r="B624" s="5">
        <v>37802</v>
      </c>
      <c r="C624" s="6" t="s">
        <v>8</v>
      </c>
      <c r="D624" s="6" t="s">
        <v>8</v>
      </c>
      <c r="E624" s="6" t="s">
        <v>8</v>
      </c>
      <c r="F624" s="6">
        <v>1201.4100000000001</v>
      </c>
      <c r="G624" s="6" t="s">
        <v>8</v>
      </c>
      <c r="H624" s="6" t="s">
        <v>8</v>
      </c>
      <c r="I624" s="7" t="b">
        <f>IF(Pharma[[#This Row],[High]]=MAX($D$1:$D634), TRUE, FALSE)</f>
        <v>0</v>
      </c>
    </row>
    <row r="625" spans="2:9" x14ac:dyDescent="0.25">
      <c r="B625" s="5">
        <v>37803</v>
      </c>
      <c r="C625" s="6" t="s">
        <v>8</v>
      </c>
      <c r="D625" s="6" t="s">
        <v>8</v>
      </c>
      <c r="E625" s="6" t="s">
        <v>8</v>
      </c>
      <c r="F625" s="6">
        <v>1217.71</v>
      </c>
      <c r="G625" s="6" t="s">
        <v>8</v>
      </c>
      <c r="H625" s="6" t="s">
        <v>8</v>
      </c>
      <c r="I625" s="7" t="b">
        <f>IF(Pharma[[#This Row],[High]]=MAX($D$1:$D635), TRUE, FALSE)</f>
        <v>0</v>
      </c>
    </row>
    <row r="626" spans="2:9" x14ac:dyDescent="0.25">
      <c r="B626" s="5">
        <v>37804</v>
      </c>
      <c r="C626" s="6" t="s">
        <v>8</v>
      </c>
      <c r="D626" s="6" t="s">
        <v>8</v>
      </c>
      <c r="E626" s="6" t="s">
        <v>8</v>
      </c>
      <c r="F626" s="6">
        <v>1234.4000000000001</v>
      </c>
      <c r="G626" s="6" t="s">
        <v>8</v>
      </c>
      <c r="H626" s="6" t="s">
        <v>8</v>
      </c>
      <c r="I626" s="7" t="b">
        <f>IF(Pharma[[#This Row],[High]]=MAX($D$1:$D636), TRUE, FALSE)</f>
        <v>0</v>
      </c>
    </row>
    <row r="627" spans="2:9" x14ac:dyDescent="0.25">
      <c r="B627" s="5">
        <v>37805</v>
      </c>
      <c r="C627" s="6" t="s">
        <v>8</v>
      </c>
      <c r="D627" s="6" t="s">
        <v>8</v>
      </c>
      <c r="E627" s="6" t="s">
        <v>8</v>
      </c>
      <c r="F627" s="6">
        <v>1284.25</v>
      </c>
      <c r="G627" s="6" t="s">
        <v>8</v>
      </c>
      <c r="H627" s="6" t="s">
        <v>8</v>
      </c>
      <c r="I627" s="7" t="b">
        <f>IF(Pharma[[#This Row],[High]]=MAX($D$1:$D637), TRUE, FALSE)</f>
        <v>0</v>
      </c>
    </row>
    <row r="628" spans="2:9" x14ac:dyDescent="0.25">
      <c r="B628" s="5">
        <v>37806</v>
      </c>
      <c r="C628" s="6" t="s">
        <v>8</v>
      </c>
      <c r="D628" s="6" t="s">
        <v>8</v>
      </c>
      <c r="E628" s="6" t="s">
        <v>8</v>
      </c>
      <c r="F628" s="6">
        <v>1273.3499999999999</v>
      </c>
      <c r="G628" s="6" t="s">
        <v>8</v>
      </c>
      <c r="H628" s="6" t="s">
        <v>8</v>
      </c>
      <c r="I628" s="7" t="b">
        <f>IF(Pharma[[#This Row],[High]]=MAX($D$1:$D638), TRUE, FALSE)</f>
        <v>0</v>
      </c>
    </row>
    <row r="629" spans="2:9" x14ac:dyDescent="0.25">
      <c r="B629" s="5">
        <v>37809</v>
      </c>
      <c r="C629" s="6" t="s">
        <v>8</v>
      </c>
      <c r="D629" s="6" t="s">
        <v>8</v>
      </c>
      <c r="E629" s="6" t="s">
        <v>8</v>
      </c>
      <c r="F629" s="6">
        <v>1265.83</v>
      </c>
      <c r="G629" s="6" t="s">
        <v>8</v>
      </c>
      <c r="H629" s="6" t="s">
        <v>8</v>
      </c>
      <c r="I629" s="7" t="b">
        <f>IF(Pharma[[#This Row],[High]]=MAX($D$1:$D639), TRUE, FALSE)</f>
        <v>0</v>
      </c>
    </row>
    <row r="630" spans="2:9" x14ac:dyDescent="0.25">
      <c r="B630" s="5">
        <v>37810</v>
      </c>
      <c r="C630" s="6" t="s">
        <v>8</v>
      </c>
      <c r="D630" s="6" t="s">
        <v>8</v>
      </c>
      <c r="E630" s="6" t="s">
        <v>8</v>
      </c>
      <c r="F630" s="6">
        <v>1269.3</v>
      </c>
      <c r="G630" s="6" t="s">
        <v>8</v>
      </c>
      <c r="H630" s="6" t="s">
        <v>8</v>
      </c>
      <c r="I630" s="7" t="b">
        <f>IF(Pharma[[#This Row],[High]]=MAX($D$1:$D640), TRUE, FALSE)</f>
        <v>0</v>
      </c>
    </row>
    <row r="631" spans="2:9" x14ac:dyDescent="0.25">
      <c r="B631" s="5">
        <v>37811</v>
      </c>
      <c r="C631" s="6" t="s">
        <v>8</v>
      </c>
      <c r="D631" s="6" t="s">
        <v>8</v>
      </c>
      <c r="E631" s="6" t="s">
        <v>8</v>
      </c>
      <c r="F631" s="6">
        <v>1266.02</v>
      </c>
      <c r="G631" s="6" t="s">
        <v>8</v>
      </c>
      <c r="H631" s="6" t="s">
        <v>8</v>
      </c>
      <c r="I631" s="7" t="b">
        <f>IF(Pharma[[#This Row],[High]]=MAX($D$1:$D641), TRUE, FALSE)</f>
        <v>0</v>
      </c>
    </row>
    <row r="632" spans="2:9" x14ac:dyDescent="0.25">
      <c r="B632" s="5">
        <v>37812</v>
      </c>
      <c r="C632" s="6" t="s">
        <v>8</v>
      </c>
      <c r="D632" s="6" t="s">
        <v>8</v>
      </c>
      <c r="E632" s="6" t="s">
        <v>8</v>
      </c>
      <c r="F632" s="6">
        <v>1255.18</v>
      </c>
      <c r="G632" s="6" t="s">
        <v>8</v>
      </c>
      <c r="H632" s="6" t="s">
        <v>8</v>
      </c>
      <c r="I632" s="7" t="b">
        <f>IF(Pharma[[#This Row],[High]]=MAX($D$1:$D642), TRUE, FALSE)</f>
        <v>0</v>
      </c>
    </row>
    <row r="633" spans="2:9" x14ac:dyDescent="0.25">
      <c r="B633" s="5">
        <v>37813</v>
      </c>
      <c r="C633" s="6" t="s">
        <v>8</v>
      </c>
      <c r="D633" s="6" t="s">
        <v>8</v>
      </c>
      <c r="E633" s="6" t="s">
        <v>8</v>
      </c>
      <c r="F633" s="6">
        <v>1264.0899999999999</v>
      </c>
      <c r="G633" s="6" t="s">
        <v>8</v>
      </c>
      <c r="H633" s="6" t="s">
        <v>8</v>
      </c>
      <c r="I633" s="7" t="b">
        <f>IF(Pharma[[#This Row],[High]]=MAX($D$1:$D643), TRUE, FALSE)</f>
        <v>0</v>
      </c>
    </row>
    <row r="634" spans="2:9" x14ac:dyDescent="0.25">
      <c r="B634" s="5">
        <v>37816</v>
      </c>
      <c r="C634" s="6" t="s">
        <v>8</v>
      </c>
      <c r="D634" s="6" t="s">
        <v>8</v>
      </c>
      <c r="E634" s="6" t="s">
        <v>8</v>
      </c>
      <c r="F634" s="6">
        <v>1282.28</v>
      </c>
      <c r="G634" s="6" t="s">
        <v>8</v>
      </c>
      <c r="H634" s="6" t="s">
        <v>8</v>
      </c>
      <c r="I634" s="7" t="b">
        <f>IF(Pharma[[#This Row],[High]]=MAX($D$1:$D644), TRUE, FALSE)</f>
        <v>0</v>
      </c>
    </row>
    <row r="635" spans="2:9" x14ac:dyDescent="0.25">
      <c r="B635" s="5">
        <v>37817</v>
      </c>
      <c r="C635" s="6" t="s">
        <v>8</v>
      </c>
      <c r="D635" s="6" t="s">
        <v>8</v>
      </c>
      <c r="E635" s="6" t="s">
        <v>8</v>
      </c>
      <c r="F635" s="6">
        <v>1274.31</v>
      </c>
      <c r="G635" s="6" t="s">
        <v>8</v>
      </c>
      <c r="H635" s="6" t="s">
        <v>8</v>
      </c>
      <c r="I635" s="7" t="b">
        <f>IF(Pharma[[#This Row],[High]]=MAX($D$1:$D645), TRUE, FALSE)</f>
        <v>0</v>
      </c>
    </row>
    <row r="636" spans="2:9" x14ac:dyDescent="0.25">
      <c r="B636" s="5">
        <v>37818</v>
      </c>
      <c r="C636" s="6" t="s">
        <v>8</v>
      </c>
      <c r="D636" s="6" t="s">
        <v>8</v>
      </c>
      <c r="E636" s="6" t="s">
        <v>8</v>
      </c>
      <c r="F636" s="6">
        <v>1278.69</v>
      </c>
      <c r="G636" s="6" t="s">
        <v>8</v>
      </c>
      <c r="H636" s="6" t="s">
        <v>8</v>
      </c>
      <c r="I636" s="7" t="b">
        <f>IF(Pharma[[#This Row],[High]]=MAX($D$1:$D646), TRUE, FALSE)</f>
        <v>0</v>
      </c>
    </row>
    <row r="637" spans="2:9" x14ac:dyDescent="0.25">
      <c r="B637" s="5">
        <v>37819</v>
      </c>
      <c r="C637" s="6" t="s">
        <v>8</v>
      </c>
      <c r="D637" s="6" t="s">
        <v>8</v>
      </c>
      <c r="E637" s="6" t="s">
        <v>8</v>
      </c>
      <c r="F637" s="6">
        <v>1276.27</v>
      </c>
      <c r="G637" s="6" t="s">
        <v>8</v>
      </c>
      <c r="H637" s="6" t="s">
        <v>8</v>
      </c>
      <c r="I637" s="7" t="b">
        <f>IF(Pharma[[#This Row],[High]]=MAX($D$1:$D647), TRUE, FALSE)</f>
        <v>0</v>
      </c>
    </row>
    <row r="638" spans="2:9" x14ac:dyDescent="0.25">
      <c r="B638" s="5">
        <v>37820</v>
      </c>
      <c r="C638" s="6" t="s">
        <v>8</v>
      </c>
      <c r="D638" s="6" t="s">
        <v>8</v>
      </c>
      <c r="E638" s="6" t="s">
        <v>8</v>
      </c>
      <c r="F638" s="6">
        <v>1265.97</v>
      </c>
      <c r="G638" s="6" t="s">
        <v>8</v>
      </c>
      <c r="H638" s="6" t="s">
        <v>8</v>
      </c>
      <c r="I638" s="7" t="b">
        <f>IF(Pharma[[#This Row],[High]]=MAX($D$1:$D648), TRUE, FALSE)</f>
        <v>0</v>
      </c>
    </row>
    <row r="639" spans="2:9" x14ac:dyDescent="0.25">
      <c r="B639" s="5">
        <v>37823</v>
      </c>
      <c r="C639" s="6" t="s">
        <v>8</v>
      </c>
      <c r="D639" s="6" t="s">
        <v>8</v>
      </c>
      <c r="E639" s="6" t="s">
        <v>8</v>
      </c>
      <c r="F639" s="6">
        <v>1241.72</v>
      </c>
      <c r="G639" s="6" t="s">
        <v>8</v>
      </c>
      <c r="H639" s="6" t="s">
        <v>8</v>
      </c>
      <c r="I639" s="7" t="b">
        <f>IF(Pharma[[#This Row],[High]]=MAX($D$1:$D649), TRUE, FALSE)</f>
        <v>0</v>
      </c>
    </row>
    <row r="640" spans="2:9" x14ac:dyDescent="0.25">
      <c r="B640" s="5">
        <v>37824</v>
      </c>
      <c r="C640" s="6" t="s">
        <v>8</v>
      </c>
      <c r="D640" s="6" t="s">
        <v>8</v>
      </c>
      <c r="E640" s="6" t="s">
        <v>8</v>
      </c>
      <c r="F640" s="6">
        <v>1240.4000000000001</v>
      </c>
      <c r="G640" s="6" t="s">
        <v>8</v>
      </c>
      <c r="H640" s="6" t="s">
        <v>8</v>
      </c>
      <c r="I640" s="7" t="b">
        <f>IF(Pharma[[#This Row],[High]]=MAX($D$1:$D650), TRUE, FALSE)</f>
        <v>0</v>
      </c>
    </row>
    <row r="641" spans="2:9" x14ac:dyDescent="0.25">
      <c r="B641" s="5">
        <v>37825</v>
      </c>
      <c r="C641" s="6" t="s">
        <v>8</v>
      </c>
      <c r="D641" s="6" t="s">
        <v>8</v>
      </c>
      <c r="E641" s="6" t="s">
        <v>8</v>
      </c>
      <c r="F641" s="6">
        <v>1229.25</v>
      </c>
      <c r="G641" s="6" t="s">
        <v>8</v>
      </c>
      <c r="H641" s="6" t="s">
        <v>8</v>
      </c>
      <c r="I641" s="7" t="b">
        <f>IF(Pharma[[#This Row],[High]]=MAX($D$1:$D651), TRUE, FALSE)</f>
        <v>0</v>
      </c>
    </row>
    <row r="642" spans="2:9" x14ac:dyDescent="0.25">
      <c r="B642" s="5">
        <v>37826</v>
      </c>
      <c r="C642" s="6" t="s">
        <v>8</v>
      </c>
      <c r="D642" s="6" t="s">
        <v>8</v>
      </c>
      <c r="E642" s="6" t="s">
        <v>8</v>
      </c>
      <c r="F642" s="6">
        <v>1244.94</v>
      </c>
      <c r="G642" s="6" t="s">
        <v>8</v>
      </c>
      <c r="H642" s="6" t="s">
        <v>8</v>
      </c>
      <c r="I642" s="7" t="b">
        <f>IF(Pharma[[#This Row],[High]]=MAX($D$1:$D652), TRUE, FALSE)</f>
        <v>0</v>
      </c>
    </row>
    <row r="643" spans="2:9" x14ac:dyDescent="0.25">
      <c r="B643" s="5">
        <v>37827</v>
      </c>
      <c r="C643" s="6" t="s">
        <v>8</v>
      </c>
      <c r="D643" s="6" t="s">
        <v>8</v>
      </c>
      <c r="E643" s="6" t="s">
        <v>8</v>
      </c>
      <c r="F643" s="6">
        <v>1255.1500000000001</v>
      </c>
      <c r="G643" s="6" t="s">
        <v>8</v>
      </c>
      <c r="H643" s="6" t="s">
        <v>8</v>
      </c>
      <c r="I643" s="7" t="b">
        <f>IF(Pharma[[#This Row],[High]]=MAX($D$1:$D653), TRUE, FALSE)</f>
        <v>0</v>
      </c>
    </row>
    <row r="644" spans="2:9" x14ac:dyDescent="0.25">
      <c r="B644" s="5">
        <v>37830</v>
      </c>
      <c r="C644" s="6" t="s">
        <v>8</v>
      </c>
      <c r="D644" s="6" t="s">
        <v>8</v>
      </c>
      <c r="E644" s="6" t="s">
        <v>8</v>
      </c>
      <c r="F644" s="6">
        <v>1285.98</v>
      </c>
      <c r="G644" s="6" t="s">
        <v>8</v>
      </c>
      <c r="H644" s="6" t="s">
        <v>8</v>
      </c>
      <c r="I644" s="7" t="b">
        <f>IF(Pharma[[#This Row],[High]]=MAX($D$1:$D654), TRUE, FALSE)</f>
        <v>0</v>
      </c>
    </row>
    <row r="645" spans="2:9" x14ac:dyDescent="0.25">
      <c r="B645" s="5">
        <v>37831</v>
      </c>
      <c r="C645" s="6" t="s">
        <v>8</v>
      </c>
      <c r="D645" s="6" t="s">
        <v>8</v>
      </c>
      <c r="E645" s="6" t="s">
        <v>8</v>
      </c>
      <c r="F645" s="6">
        <v>1293.03</v>
      </c>
      <c r="G645" s="6" t="s">
        <v>8</v>
      </c>
      <c r="H645" s="6" t="s">
        <v>8</v>
      </c>
      <c r="I645" s="7" t="b">
        <f>IF(Pharma[[#This Row],[High]]=MAX($D$1:$D655), TRUE, FALSE)</f>
        <v>0</v>
      </c>
    </row>
    <row r="646" spans="2:9" x14ac:dyDescent="0.25">
      <c r="B646" s="5">
        <v>37832</v>
      </c>
      <c r="C646" s="6" t="s">
        <v>8</v>
      </c>
      <c r="D646" s="6" t="s">
        <v>8</v>
      </c>
      <c r="E646" s="6" t="s">
        <v>8</v>
      </c>
      <c r="F646" s="6">
        <v>1303.8399999999999</v>
      </c>
      <c r="G646" s="6" t="s">
        <v>8</v>
      </c>
      <c r="H646" s="6" t="s">
        <v>8</v>
      </c>
      <c r="I646" s="7" t="b">
        <f>IF(Pharma[[#This Row],[High]]=MAX($D$1:$D656), TRUE, FALSE)</f>
        <v>0</v>
      </c>
    </row>
    <row r="647" spans="2:9" x14ac:dyDescent="0.25">
      <c r="B647" s="5">
        <v>37833</v>
      </c>
      <c r="C647" s="6" t="s">
        <v>8</v>
      </c>
      <c r="D647" s="6" t="s">
        <v>8</v>
      </c>
      <c r="E647" s="6" t="s">
        <v>8</v>
      </c>
      <c r="F647" s="6">
        <v>1297.8499999999999</v>
      </c>
      <c r="G647" s="6" t="s">
        <v>8</v>
      </c>
      <c r="H647" s="6" t="s">
        <v>8</v>
      </c>
      <c r="I647" s="7" t="b">
        <f>IF(Pharma[[#This Row],[High]]=MAX($D$1:$D657), TRUE, FALSE)</f>
        <v>0</v>
      </c>
    </row>
    <row r="648" spans="2:9" x14ac:dyDescent="0.25">
      <c r="B648" s="5">
        <v>37834</v>
      </c>
      <c r="C648" s="6" t="s">
        <v>8</v>
      </c>
      <c r="D648" s="6" t="s">
        <v>8</v>
      </c>
      <c r="E648" s="6" t="s">
        <v>8</v>
      </c>
      <c r="F648" s="6">
        <v>1283.56</v>
      </c>
      <c r="G648" s="6" t="s">
        <v>8</v>
      </c>
      <c r="H648" s="6" t="s">
        <v>8</v>
      </c>
      <c r="I648" s="7" t="b">
        <f>IF(Pharma[[#This Row],[High]]=MAX($D$1:$D658), TRUE, FALSE)</f>
        <v>0</v>
      </c>
    </row>
    <row r="649" spans="2:9" x14ac:dyDescent="0.25">
      <c r="B649" s="5">
        <v>37837</v>
      </c>
      <c r="C649" s="6" t="s">
        <v>8</v>
      </c>
      <c r="D649" s="6" t="s">
        <v>8</v>
      </c>
      <c r="E649" s="6" t="s">
        <v>8</v>
      </c>
      <c r="F649" s="6">
        <v>1265.07</v>
      </c>
      <c r="G649" s="6" t="s">
        <v>8</v>
      </c>
      <c r="H649" s="6" t="s">
        <v>8</v>
      </c>
      <c r="I649" s="7" t="b">
        <f>IF(Pharma[[#This Row],[High]]=MAX($D$1:$D659), TRUE, FALSE)</f>
        <v>0</v>
      </c>
    </row>
    <row r="650" spans="2:9" x14ac:dyDescent="0.25">
      <c r="B650" s="5">
        <v>37838</v>
      </c>
      <c r="C650" s="6" t="s">
        <v>8</v>
      </c>
      <c r="D650" s="6" t="s">
        <v>8</v>
      </c>
      <c r="E650" s="6" t="s">
        <v>8</v>
      </c>
      <c r="F650" s="6">
        <v>1264.92</v>
      </c>
      <c r="G650" s="6" t="s">
        <v>8</v>
      </c>
      <c r="H650" s="6" t="s">
        <v>8</v>
      </c>
      <c r="I650" s="7" t="b">
        <f>IF(Pharma[[#This Row],[High]]=MAX($D$1:$D660), TRUE, FALSE)</f>
        <v>0</v>
      </c>
    </row>
    <row r="651" spans="2:9" x14ac:dyDescent="0.25">
      <c r="B651" s="5">
        <v>37839</v>
      </c>
      <c r="C651" s="6" t="s">
        <v>8</v>
      </c>
      <c r="D651" s="6" t="s">
        <v>8</v>
      </c>
      <c r="E651" s="6" t="s">
        <v>8</v>
      </c>
      <c r="F651" s="6">
        <v>1269.78</v>
      </c>
      <c r="G651" s="6" t="s">
        <v>8</v>
      </c>
      <c r="H651" s="6" t="s">
        <v>8</v>
      </c>
      <c r="I651" s="7" t="b">
        <f>IF(Pharma[[#This Row],[High]]=MAX($D$1:$D661), TRUE, FALSE)</f>
        <v>0</v>
      </c>
    </row>
    <row r="652" spans="2:9" x14ac:dyDescent="0.25">
      <c r="B652" s="5">
        <v>37840</v>
      </c>
      <c r="C652" s="6" t="s">
        <v>8</v>
      </c>
      <c r="D652" s="6" t="s">
        <v>8</v>
      </c>
      <c r="E652" s="6" t="s">
        <v>8</v>
      </c>
      <c r="F652" s="6">
        <v>1289.1500000000001</v>
      </c>
      <c r="G652" s="6" t="s">
        <v>8</v>
      </c>
      <c r="H652" s="6" t="s">
        <v>8</v>
      </c>
      <c r="I652" s="7" t="b">
        <f>IF(Pharma[[#This Row],[High]]=MAX($D$1:$D662), TRUE, FALSE)</f>
        <v>0</v>
      </c>
    </row>
    <row r="653" spans="2:9" x14ac:dyDescent="0.25">
      <c r="B653" s="5">
        <v>37841</v>
      </c>
      <c r="C653" s="6" t="s">
        <v>8</v>
      </c>
      <c r="D653" s="6" t="s">
        <v>8</v>
      </c>
      <c r="E653" s="6" t="s">
        <v>8</v>
      </c>
      <c r="F653" s="6">
        <v>1307.21</v>
      </c>
      <c r="G653" s="6" t="s">
        <v>8</v>
      </c>
      <c r="H653" s="6" t="s">
        <v>8</v>
      </c>
      <c r="I653" s="7" t="b">
        <f>IF(Pharma[[#This Row],[High]]=MAX($D$1:$D663), TRUE, FALSE)</f>
        <v>0</v>
      </c>
    </row>
    <row r="654" spans="2:9" x14ac:dyDescent="0.25">
      <c r="B654" s="5">
        <v>37844</v>
      </c>
      <c r="C654" s="6" t="s">
        <v>8</v>
      </c>
      <c r="D654" s="6" t="s">
        <v>8</v>
      </c>
      <c r="E654" s="6" t="s">
        <v>8</v>
      </c>
      <c r="F654" s="6">
        <v>1314.07</v>
      </c>
      <c r="G654" s="6" t="s">
        <v>8</v>
      </c>
      <c r="H654" s="6" t="s">
        <v>8</v>
      </c>
      <c r="I654" s="7" t="b">
        <f>IF(Pharma[[#This Row],[High]]=MAX($D$1:$D664), TRUE, FALSE)</f>
        <v>0</v>
      </c>
    </row>
    <row r="655" spans="2:9" x14ac:dyDescent="0.25">
      <c r="B655" s="5">
        <v>37845</v>
      </c>
      <c r="C655" s="6" t="s">
        <v>8</v>
      </c>
      <c r="D655" s="6" t="s">
        <v>8</v>
      </c>
      <c r="E655" s="6" t="s">
        <v>8</v>
      </c>
      <c r="F655" s="6">
        <v>1315.1</v>
      </c>
      <c r="G655" s="6" t="s">
        <v>8</v>
      </c>
      <c r="H655" s="6" t="s">
        <v>8</v>
      </c>
      <c r="I655" s="7" t="b">
        <f>IF(Pharma[[#This Row],[High]]=MAX($D$1:$D665), TRUE, FALSE)</f>
        <v>0</v>
      </c>
    </row>
    <row r="656" spans="2:9" x14ac:dyDescent="0.25">
      <c r="B656" s="5">
        <v>37846</v>
      </c>
      <c r="C656" s="6" t="s">
        <v>8</v>
      </c>
      <c r="D656" s="6" t="s">
        <v>8</v>
      </c>
      <c r="E656" s="6" t="s">
        <v>8</v>
      </c>
      <c r="F656" s="6">
        <v>1316.68</v>
      </c>
      <c r="G656" s="6" t="s">
        <v>8</v>
      </c>
      <c r="H656" s="6" t="s">
        <v>8</v>
      </c>
      <c r="I656" s="7" t="b">
        <f>IF(Pharma[[#This Row],[High]]=MAX($D$1:$D666), TRUE, FALSE)</f>
        <v>0</v>
      </c>
    </row>
    <row r="657" spans="2:9" x14ac:dyDescent="0.25">
      <c r="B657" s="5">
        <v>37847</v>
      </c>
      <c r="C657" s="6" t="s">
        <v>8</v>
      </c>
      <c r="D657" s="6" t="s">
        <v>8</v>
      </c>
      <c r="E657" s="6" t="s">
        <v>8</v>
      </c>
      <c r="F657" s="6">
        <v>1318.51</v>
      </c>
      <c r="G657" s="6" t="s">
        <v>8</v>
      </c>
      <c r="H657" s="6" t="s">
        <v>8</v>
      </c>
      <c r="I657" s="7" t="b">
        <f>IF(Pharma[[#This Row],[High]]=MAX($D$1:$D667), TRUE, FALSE)</f>
        <v>0</v>
      </c>
    </row>
    <row r="658" spans="2:9" x14ac:dyDescent="0.25">
      <c r="B658" s="5">
        <v>37851</v>
      </c>
      <c r="C658" s="6" t="s">
        <v>8</v>
      </c>
      <c r="D658" s="6" t="s">
        <v>8</v>
      </c>
      <c r="E658" s="6" t="s">
        <v>8</v>
      </c>
      <c r="F658" s="6">
        <v>1319.77</v>
      </c>
      <c r="G658" s="6" t="s">
        <v>8</v>
      </c>
      <c r="H658" s="6" t="s">
        <v>8</v>
      </c>
      <c r="I658" s="7" t="b">
        <f>IF(Pharma[[#This Row],[High]]=MAX($D$1:$D668), TRUE, FALSE)</f>
        <v>0</v>
      </c>
    </row>
    <row r="659" spans="2:9" x14ac:dyDescent="0.25">
      <c r="B659" s="5">
        <v>37852</v>
      </c>
      <c r="C659" s="6" t="s">
        <v>8</v>
      </c>
      <c r="D659" s="6" t="s">
        <v>8</v>
      </c>
      <c r="E659" s="6" t="s">
        <v>8</v>
      </c>
      <c r="F659" s="6">
        <v>1316.04</v>
      </c>
      <c r="G659" s="6" t="s">
        <v>8</v>
      </c>
      <c r="H659" s="6" t="s">
        <v>8</v>
      </c>
      <c r="I659" s="7" t="b">
        <f>IF(Pharma[[#This Row],[High]]=MAX($D$1:$D669), TRUE, FALSE)</f>
        <v>0</v>
      </c>
    </row>
    <row r="660" spans="2:9" x14ac:dyDescent="0.25">
      <c r="B660" s="5">
        <v>37853</v>
      </c>
      <c r="C660" s="6" t="s">
        <v>8</v>
      </c>
      <c r="D660" s="6" t="s">
        <v>8</v>
      </c>
      <c r="E660" s="6" t="s">
        <v>8</v>
      </c>
      <c r="F660" s="6">
        <v>1333.61</v>
      </c>
      <c r="G660" s="6" t="s">
        <v>8</v>
      </c>
      <c r="H660" s="6" t="s">
        <v>8</v>
      </c>
      <c r="I660" s="7" t="b">
        <f>IF(Pharma[[#This Row],[High]]=MAX($D$1:$D670), TRUE, FALSE)</f>
        <v>0</v>
      </c>
    </row>
    <row r="661" spans="2:9" x14ac:dyDescent="0.25">
      <c r="B661" s="5">
        <v>37854</v>
      </c>
      <c r="C661" s="6" t="s">
        <v>8</v>
      </c>
      <c r="D661" s="6" t="s">
        <v>8</v>
      </c>
      <c r="E661" s="6" t="s">
        <v>8</v>
      </c>
      <c r="F661" s="6">
        <v>1353.77</v>
      </c>
      <c r="G661" s="6" t="s">
        <v>8</v>
      </c>
      <c r="H661" s="6" t="s">
        <v>8</v>
      </c>
      <c r="I661" s="7" t="b">
        <f>IF(Pharma[[#This Row],[High]]=MAX($D$1:$D671), TRUE, FALSE)</f>
        <v>0</v>
      </c>
    </row>
    <row r="662" spans="2:9" x14ac:dyDescent="0.25">
      <c r="B662" s="5">
        <v>37855</v>
      </c>
      <c r="C662" s="6" t="s">
        <v>8</v>
      </c>
      <c r="D662" s="6" t="s">
        <v>8</v>
      </c>
      <c r="E662" s="6" t="s">
        <v>8</v>
      </c>
      <c r="F662" s="6">
        <v>1385.54</v>
      </c>
      <c r="G662" s="6" t="s">
        <v>8</v>
      </c>
      <c r="H662" s="6" t="s">
        <v>8</v>
      </c>
      <c r="I662" s="7" t="b">
        <f>IF(Pharma[[#This Row],[High]]=MAX($D$1:$D672), TRUE, FALSE)</f>
        <v>0</v>
      </c>
    </row>
    <row r="663" spans="2:9" x14ac:dyDescent="0.25">
      <c r="B663" s="5">
        <v>37858</v>
      </c>
      <c r="C663" s="6" t="s">
        <v>8</v>
      </c>
      <c r="D663" s="6" t="s">
        <v>8</v>
      </c>
      <c r="E663" s="6" t="s">
        <v>8</v>
      </c>
      <c r="F663" s="6">
        <v>1368.15</v>
      </c>
      <c r="G663" s="6" t="s">
        <v>8</v>
      </c>
      <c r="H663" s="6" t="s">
        <v>8</v>
      </c>
      <c r="I663" s="7" t="b">
        <f>IF(Pharma[[#This Row],[High]]=MAX($D$1:$D673), TRUE, FALSE)</f>
        <v>0</v>
      </c>
    </row>
    <row r="664" spans="2:9" x14ac:dyDescent="0.25">
      <c r="B664" s="5">
        <v>37859</v>
      </c>
      <c r="C664" s="6" t="s">
        <v>8</v>
      </c>
      <c r="D664" s="6" t="s">
        <v>8</v>
      </c>
      <c r="E664" s="6" t="s">
        <v>8</v>
      </c>
      <c r="F664" s="6">
        <v>1411.97</v>
      </c>
      <c r="G664" s="6" t="s">
        <v>8</v>
      </c>
      <c r="H664" s="6" t="s">
        <v>8</v>
      </c>
      <c r="I664" s="7" t="b">
        <f>IF(Pharma[[#This Row],[High]]=MAX($D$1:$D674), TRUE, FALSE)</f>
        <v>0</v>
      </c>
    </row>
    <row r="665" spans="2:9" x14ac:dyDescent="0.25">
      <c r="B665" s="5">
        <v>37860</v>
      </c>
      <c r="C665" s="6" t="s">
        <v>8</v>
      </c>
      <c r="D665" s="6" t="s">
        <v>8</v>
      </c>
      <c r="E665" s="6" t="s">
        <v>8</v>
      </c>
      <c r="F665" s="6">
        <v>1423.09</v>
      </c>
      <c r="G665" s="6" t="s">
        <v>8</v>
      </c>
      <c r="H665" s="6" t="s">
        <v>8</v>
      </c>
      <c r="I665" s="7" t="b">
        <f>IF(Pharma[[#This Row],[High]]=MAX($D$1:$D675), TRUE, FALSE)</f>
        <v>0</v>
      </c>
    </row>
    <row r="666" spans="2:9" x14ac:dyDescent="0.25">
      <c r="B666" s="5">
        <v>37861</v>
      </c>
      <c r="C666" s="6" t="s">
        <v>8</v>
      </c>
      <c r="D666" s="6" t="s">
        <v>8</v>
      </c>
      <c r="E666" s="6" t="s">
        <v>8</v>
      </c>
      <c r="F666" s="6">
        <v>1442.15</v>
      </c>
      <c r="G666" s="6" t="s">
        <v>8</v>
      </c>
      <c r="H666" s="6" t="s">
        <v>8</v>
      </c>
      <c r="I666" s="7" t="b">
        <f>IF(Pharma[[#This Row],[High]]=MAX($D$1:$D676), TRUE, FALSE)</f>
        <v>0</v>
      </c>
    </row>
    <row r="667" spans="2:9" x14ac:dyDescent="0.25">
      <c r="B667" s="5">
        <v>37862</v>
      </c>
      <c r="C667" s="6" t="s">
        <v>8</v>
      </c>
      <c r="D667" s="6" t="s">
        <v>8</v>
      </c>
      <c r="E667" s="6" t="s">
        <v>8</v>
      </c>
      <c r="F667" s="6">
        <v>1511.75</v>
      </c>
      <c r="G667" s="6" t="s">
        <v>8</v>
      </c>
      <c r="H667" s="6" t="s">
        <v>8</v>
      </c>
      <c r="I667" s="7" t="b">
        <f>IF(Pharma[[#This Row],[High]]=MAX($D$1:$D677), TRUE, FALSE)</f>
        <v>0</v>
      </c>
    </row>
    <row r="668" spans="2:9" x14ac:dyDescent="0.25">
      <c r="B668" s="5">
        <v>37865</v>
      </c>
      <c r="C668" s="6" t="s">
        <v>8</v>
      </c>
      <c r="D668" s="6" t="s">
        <v>8</v>
      </c>
      <c r="E668" s="6" t="s">
        <v>8</v>
      </c>
      <c r="F668" s="6">
        <v>1525.27</v>
      </c>
      <c r="G668" s="6" t="s">
        <v>8</v>
      </c>
      <c r="H668" s="6" t="s">
        <v>8</v>
      </c>
      <c r="I668" s="7" t="b">
        <f>IF(Pharma[[#This Row],[High]]=MAX($D$1:$D678), TRUE, FALSE)</f>
        <v>0</v>
      </c>
    </row>
    <row r="669" spans="2:9" x14ac:dyDescent="0.25">
      <c r="B669" s="5">
        <v>37866</v>
      </c>
      <c r="C669" s="6" t="s">
        <v>8</v>
      </c>
      <c r="D669" s="6" t="s">
        <v>8</v>
      </c>
      <c r="E669" s="6" t="s">
        <v>8</v>
      </c>
      <c r="F669" s="6">
        <v>1525.21</v>
      </c>
      <c r="G669" s="6" t="s">
        <v>8</v>
      </c>
      <c r="H669" s="6" t="s">
        <v>8</v>
      </c>
      <c r="I669" s="7" t="b">
        <f>IF(Pharma[[#This Row],[High]]=MAX($D$1:$D679), TRUE, FALSE)</f>
        <v>0</v>
      </c>
    </row>
    <row r="670" spans="2:9" x14ac:dyDescent="0.25">
      <c r="B670" s="5">
        <v>37867</v>
      </c>
      <c r="C670" s="6" t="s">
        <v>8</v>
      </c>
      <c r="D670" s="6" t="s">
        <v>8</v>
      </c>
      <c r="E670" s="6" t="s">
        <v>8</v>
      </c>
      <c r="F670" s="6">
        <v>1497.99</v>
      </c>
      <c r="G670" s="6" t="s">
        <v>8</v>
      </c>
      <c r="H670" s="6" t="s">
        <v>8</v>
      </c>
      <c r="I670" s="7" t="b">
        <f>IF(Pharma[[#This Row],[High]]=MAX($D$1:$D680), TRUE, FALSE)</f>
        <v>0</v>
      </c>
    </row>
    <row r="671" spans="2:9" x14ac:dyDescent="0.25">
      <c r="B671" s="5">
        <v>37868</v>
      </c>
      <c r="C671" s="6" t="s">
        <v>8</v>
      </c>
      <c r="D671" s="6" t="s">
        <v>8</v>
      </c>
      <c r="E671" s="6" t="s">
        <v>8</v>
      </c>
      <c r="F671" s="6">
        <v>1519.21</v>
      </c>
      <c r="G671" s="6" t="s">
        <v>8</v>
      </c>
      <c r="H671" s="6" t="s">
        <v>8</v>
      </c>
      <c r="I671" s="7" t="b">
        <f>IF(Pharma[[#This Row],[High]]=MAX($D$1:$D681), TRUE, FALSE)</f>
        <v>0</v>
      </c>
    </row>
    <row r="672" spans="2:9" x14ac:dyDescent="0.25">
      <c r="B672" s="5">
        <v>37869</v>
      </c>
      <c r="C672" s="6" t="s">
        <v>8</v>
      </c>
      <c r="D672" s="6" t="s">
        <v>8</v>
      </c>
      <c r="E672" s="6" t="s">
        <v>8</v>
      </c>
      <c r="F672" s="6">
        <v>1531.44</v>
      </c>
      <c r="G672" s="6" t="s">
        <v>8</v>
      </c>
      <c r="H672" s="6" t="s">
        <v>8</v>
      </c>
      <c r="I672" s="7" t="b">
        <f>IF(Pharma[[#This Row],[High]]=MAX($D$1:$D682), TRUE, FALSE)</f>
        <v>0</v>
      </c>
    </row>
    <row r="673" spans="2:9" x14ac:dyDescent="0.25">
      <c r="B673" s="5">
        <v>37872</v>
      </c>
      <c r="C673" s="6" t="s">
        <v>8</v>
      </c>
      <c r="D673" s="6" t="s">
        <v>8</v>
      </c>
      <c r="E673" s="6" t="s">
        <v>8</v>
      </c>
      <c r="F673" s="6">
        <v>1586.76</v>
      </c>
      <c r="G673" s="6" t="s">
        <v>8</v>
      </c>
      <c r="H673" s="6" t="s">
        <v>8</v>
      </c>
      <c r="I673" s="7" t="b">
        <f>IF(Pharma[[#This Row],[High]]=MAX($D$1:$D683), TRUE, FALSE)</f>
        <v>0</v>
      </c>
    </row>
    <row r="674" spans="2:9" x14ac:dyDescent="0.25">
      <c r="B674" s="5">
        <v>37873</v>
      </c>
      <c r="C674" s="6" t="s">
        <v>8</v>
      </c>
      <c r="D674" s="6" t="s">
        <v>8</v>
      </c>
      <c r="E674" s="6" t="s">
        <v>8</v>
      </c>
      <c r="F674" s="6">
        <v>1581.61</v>
      </c>
      <c r="G674" s="6" t="s">
        <v>8</v>
      </c>
      <c r="H674" s="6" t="s">
        <v>8</v>
      </c>
      <c r="I674" s="7" t="b">
        <f>IF(Pharma[[#This Row],[High]]=MAX($D$1:$D684), TRUE, FALSE)</f>
        <v>0</v>
      </c>
    </row>
    <row r="675" spans="2:9" x14ac:dyDescent="0.25">
      <c r="B675" s="5">
        <v>37874</v>
      </c>
      <c r="C675" s="6" t="s">
        <v>8</v>
      </c>
      <c r="D675" s="6" t="s">
        <v>8</v>
      </c>
      <c r="E675" s="6" t="s">
        <v>8</v>
      </c>
      <c r="F675" s="6">
        <v>1575.89</v>
      </c>
      <c r="G675" s="6" t="s">
        <v>8</v>
      </c>
      <c r="H675" s="6" t="s">
        <v>8</v>
      </c>
      <c r="I675" s="7" t="b">
        <f>IF(Pharma[[#This Row],[High]]=MAX($D$1:$D685), TRUE, FALSE)</f>
        <v>0</v>
      </c>
    </row>
    <row r="676" spans="2:9" x14ac:dyDescent="0.25">
      <c r="B676" s="5">
        <v>37875</v>
      </c>
      <c r="C676" s="6" t="s">
        <v>8</v>
      </c>
      <c r="D676" s="6" t="s">
        <v>8</v>
      </c>
      <c r="E676" s="6" t="s">
        <v>8</v>
      </c>
      <c r="F676" s="6">
        <v>1583.76</v>
      </c>
      <c r="G676" s="6" t="s">
        <v>8</v>
      </c>
      <c r="H676" s="6" t="s">
        <v>8</v>
      </c>
      <c r="I676" s="7" t="b">
        <f>IF(Pharma[[#This Row],[High]]=MAX($D$1:$D686), TRUE, FALSE)</f>
        <v>0</v>
      </c>
    </row>
    <row r="677" spans="2:9" x14ac:dyDescent="0.25">
      <c r="B677" s="5">
        <v>37876</v>
      </c>
      <c r="C677" s="6" t="s">
        <v>8</v>
      </c>
      <c r="D677" s="6" t="s">
        <v>8</v>
      </c>
      <c r="E677" s="6" t="s">
        <v>8</v>
      </c>
      <c r="F677" s="6">
        <v>1548.68</v>
      </c>
      <c r="G677" s="6" t="s">
        <v>8</v>
      </c>
      <c r="H677" s="6" t="s">
        <v>8</v>
      </c>
      <c r="I677" s="7" t="b">
        <f>IF(Pharma[[#This Row],[High]]=MAX($D$1:$D687), TRUE, FALSE)</f>
        <v>0</v>
      </c>
    </row>
    <row r="678" spans="2:9" x14ac:dyDescent="0.25">
      <c r="B678" s="5">
        <v>37879</v>
      </c>
      <c r="C678" s="6" t="s">
        <v>8</v>
      </c>
      <c r="D678" s="6" t="s">
        <v>8</v>
      </c>
      <c r="E678" s="6" t="s">
        <v>8</v>
      </c>
      <c r="F678" s="6">
        <v>1502.09</v>
      </c>
      <c r="G678" s="6" t="s">
        <v>8</v>
      </c>
      <c r="H678" s="6" t="s">
        <v>8</v>
      </c>
      <c r="I678" s="7" t="b">
        <f>IF(Pharma[[#This Row],[High]]=MAX($D$1:$D688), TRUE, FALSE)</f>
        <v>0</v>
      </c>
    </row>
    <row r="679" spans="2:9" x14ac:dyDescent="0.25">
      <c r="B679" s="5">
        <v>37880</v>
      </c>
      <c r="C679" s="6" t="s">
        <v>8</v>
      </c>
      <c r="D679" s="6" t="s">
        <v>8</v>
      </c>
      <c r="E679" s="6" t="s">
        <v>8</v>
      </c>
      <c r="F679" s="6">
        <v>1533.84</v>
      </c>
      <c r="G679" s="6" t="s">
        <v>8</v>
      </c>
      <c r="H679" s="6" t="s">
        <v>8</v>
      </c>
      <c r="I679" s="7" t="b">
        <f>IF(Pharma[[#This Row],[High]]=MAX($D$1:$D689), TRUE, FALSE)</f>
        <v>0</v>
      </c>
    </row>
    <row r="680" spans="2:9" x14ac:dyDescent="0.25">
      <c r="B680" s="5">
        <v>37881</v>
      </c>
      <c r="C680" s="6" t="s">
        <v>8</v>
      </c>
      <c r="D680" s="6" t="s">
        <v>8</v>
      </c>
      <c r="E680" s="6" t="s">
        <v>8</v>
      </c>
      <c r="F680" s="6">
        <v>1516.96</v>
      </c>
      <c r="G680" s="6" t="s">
        <v>8</v>
      </c>
      <c r="H680" s="6" t="s">
        <v>8</v>
      </c>
      <c r="I680" s="7" t="b">
        <f>IF(Pharma[[#This Row],[High]]=MAX($D$1:$D690), TRUE, FALSE)</f>
        <v>0</v>
      </c>
    </row>
    <row r="681" spans="2:9" x14ac:dyDescent="0.25">
      <c r="B681" s="5">
        <v>37882</v>
      </c>
      <c r="C681" s="6" t="s">
        <v>8</v>
      </c>
      <c r="D681" s="6" t="s">
        <v>8</v>
      </c>
      <c r="E681" s="6" t="s">
        <v>8</v>
      </c>
      <c r="F681" s="6">
        <v>1481.61</v>
      </c>
      <c r="G681" s="6" t="s">
        <v>8</v>
      </c>
      <c r="H681" s="6" t="s">
        <v>8</v>
      </c>
      <c r="I681" s="7" t="b">
        <f>IF(Pharma[[#This Row],[High]]=MAX($D$1:$D691), TRUE, FALSE)</f>
        <v>0</v>
      </c>
    </row>
    <row r="682" spans="2:9" x14ac:dyDescent="0.25">
      <c r="B682" s="5">
        <v>37883</v>
      </c>
      <c r="C682" s="6" t="s">
        <v>8</v>
      </c>
      <c r="D682" s="6" t="s">
        <v>8</v>
      </c>
      <c r="E682" s="6" t="s">
        <v>8</v>
      </c>
      <c r="F682" s="6">
        <v>1485.43</v>
      </c>
      <c r="G682" s="6" t="s">
        <v>8</v>
      </c>
      <c r="H682" s="6" t="s">
        <v>8</v>
      </c>
      <c r="I682" s="7" t="b">
        <f>IF(Pharma[[#This Row],[High]]=MAX($D$1:$D692), TRUE, FALSE)</f>
        <v>0</v>
      </c>
    </row>
    <row r="683" spans="2:9" x14ac:dyDescent="0.25">
      <c r="B683" s="5">
        <v>37886</v>
      </c>
      <c r="C683" s="6" t="s">
        <v>8</v>
      </c>
      <c r="D683" s="6" t="s">
        <v>8</v>
      </c>
      <c r="E683" s="6" t="s">
        <v>8</v>
      </c>
      <c r="F683" s="6">
        <v>1434.31</v>
      </c>
      <c r="G683" s="6" t="s">
        <v>8</v>
      </c>
      <c r="H683" s="6" t="s">
        <v>8</v>
      </c>
      <c r="I683" s="7" t="b">
        <f>IF(Pharma[[#This Row],[High]]=MAX($D$1:$D693), TRUE, FALSE)</f>
        <v>0</v>
      </c>
    </row>
    <row r="684" spans="2:9" x14ac:dyDescent="0.25">
      <c r="B684" s="5">
        <v>37887</v>
      </c>
      <c r="C684" s="6" t="s">
        <v>8</v>
      </c>
      <c r="D684" s="6" t="s">
        <v>8</v>
      </c>
      <c r="E684" s="6" t="s">
        <v>8</v>
      </c>
      <c r="F684" s="6">
        <v>1435.58</v>
      </c>
      <c r="G684" s="6" t="s">
        <v>8</v>
      </c>
      <c r="H684" s="6" t="s">
        <v>8</v>
      </c>
      <c r="I684" s="7" t="b">
        <f>IF(Pharma[[#This Row],[High]]=MAX($D$1:$D694), TRUE, FALSE)</f>
        <v>0</v>
      </c>
    </row>
    <row r="685" spans="2:9" x14ac:dyDescent="0.25">
      <c r="B685" s="5">
        <v>37888</v>
      </c>
      <c r="C685" s="6" t="s">
        <v>8</v>
      </c>
      <c r="D685" s="6" t="s">
        <v>8</v>
      </c>
      <c r="E685" s="6" t="s">
        <v>8</v>
      </c>
      <c r="F685" s="6">
        <v>1445.17</v>
      </c>
      <c r="G685" s="6" t="s">
        <v>8</v>
      </c>
      <c r="H685" s="6" t="s">
        <v>8</v>
      </c>
      <c r="I685" s="7" t="b">
        <f>IF(Pharma[[#This Row],[High]]=MAX($D$1:$D695), TRUE, FALSE)</f>
        <v>0</v>
      </c>
    </row>
    <row r="686" spans="2:9" x14ac:dyDescent="0.25">
      <c r="B686" s="5">
        <v>37889</v>
      </c>
      <c r="C686" s="6" t="s">
        <v>8</v>
      </c>
      <c r="D686" s="6" t="s">
        <v>8</v>
      </c>
      <c r="E686" s="6" t="s">
        <v>8</v>
      </c>
      <c r="F686" s="6">
        <v>1447.6</v>
      </c>
      <c r="G686" s="6" t="s">
        <v>8</v>
      </c>
      <c r="H686" s="6" t="s">
        <v>8</v>
      </c>
      <c r="I686" s="7" t="b">
        <f>IF(Pharma[[#This Row],[High]]=MAX($D$1:$D696), TRUE, FALSE)</f>
        <v>0</v>
      </c>
    </row>
    <row r="687" spans="2:9" x14ac:dyDescent="0.25">
      <c r="B687" s="5">
        <v>37890</v>
      </c>
      <c r="C687" s="6" t="s">
        <v>8</v>
      </c>
      <c r="D687" s="6" t="s">
        <v>8</v>
      </c>
      <c r="E687" s="6" t="s">
        <v>8</v>
      </c>
      <c r="F687" s="6">
        <v>1465.44</v>
      </c>
      <c r="G687" s="6" t="s">
        <v>8</v>
      </c>
      <c r="H687" s="6" t="s">
        <v>8</v>
      </c>
      <c r="I687" s="7" t="b">
        <f>IF(Pharma[[#This Row],[High]]=MAX($D$1:$D697), TRUE, FALSE)</f>
        <v>0</v>
      </c>
    </row>
    <row r="688" spans="2:9" x14ac:dyDescent="0.25">
      <c r="B688" s="5">
        <v>37893</v>
      </c>
      <c r="C688" s="6" t="s">
        <v>8</v>
      </c>
      <c r="D688" s="6" t="s">
        <v>8</v>
      </c>
      <c r="E688" s="6" t="s">
        <v>8</v>
      </c>
      <c r="F688" s="6">
        <v>1463.53</v>
      </c>
      <c r="G688" s="6" t="s">
        <v>8</v>
      </c>
      <c r="H688" s="6" t="s">
        <v>8</v>
      </c>
      <c r="I688" s="7" t="b">
        <f>IF(Pharma[[#This Row],[High]]=MAX($D$1:$D698), TRUE, FALSE)</f>
        <v>0</v>
      </c>
    </row>
    <row r="689" spans="2:9" x14ac:dyDescent="0.25">
      <c r="B689" s="5">
        <v>37894</v>
      </c>
      <c r="C689" s="6" t="s">
        <v>8</v>
      </c>
      <c r="D689" s="6" t="s">
        <v>8</v>
      </c>
      <c r="E689" s="6" t="s">
        <v>8</v>
      </c>
      <c r="F689" s="6">
        <v>1482.91</v>
      </c>
      <c r="G689" s="6" t="s">
        <v>8</v>
      </c>
      <c r="H689" s="6" t="s">
        <v>8</v>
      </c>
      <c r="I689" s="7" t="b">
        <f>IF(Pharma[[#This Row],[High]]=MAX($D$1:$D699), TRUE, FALSE)</f>
        <v>0</v>
      </c>
    </row>
    <row r="690" spans="2:9" x14ac:dyDescent="0.25">
      <c r="B690" s="5">
        <v>37895</v>
      </c>
      <c r="C690" s="6" t="s">
        <v>8</v>
      </c>
      <c r="D690" s="6" t="s">
        <v>8</v>
      </c>
      <c r="E690" s="6" t="s">
        <v>8</v>
      </c>
      <c r="F690" s="6">
        <v>1490.84</v>
      </c>
      <c r="G690" s="6" t="s">
        <v>8</v>
      </c>
      <c r="H690" s="6" t="s">
        <v>8</v>
      </c>
      <c r="I690" s="7" t="b">
        <f>IF(Pharma[[#This Row],[High]]=MAX($D$1:$D700), TRUE, FALSE)</f>
        <v>0</v>
      </c>
    </row>
    <row r="691" spans="2:9" x14ac:dyDescent="0.25">
      <c r="B691" s="5">
        <v>37897</v>
      </c>
      <c r="C691" s="6" t="s">
        <v>8</v>
      </c>
      <c r="D691" s="6" t="s">
        <v>8</v>
      </c>
      <c r="E691" s="6" t="s">
        <v>8</v>
      </c>
      <c r="F691" s="6">
        <v>1516.52</v>
      </c>
      <c r="G691" s="6" t="s">
        <v>8</v>
      </c>
      <c r="H691" s="6" t="s">
        <v>8</v>
      </c>
      <c r="I691" s="7" t="b">
        <f>IF(Pharma[[#This Row],[High]]=MAX($D$1:$D701), TRUE, FALSE)</f>
        <v>0</v>
      </c>
    </row>
    <row r="692" spans="2:9" x14ac:dyDescent="0.25">
      <c r="B692" s="5">
        <v>37900</v>
      </c>
      <c r="C692" s="6" t="s">
        <v>8</v>
      </c>
      <c r="D692" s="6" t="s">
        <v>8</v>
      </c>
      <c r="E692" s="6" t="s">
        <v>8</v>
      </c>
      <c r="F692" s="6">
        <v>1525.26</v>
      </c>
      <c r="G692" s="6" t="s">
        <v>8</v>
      </c>
      <c r="H692" s="6" t="s">
        <v>8</v>
      </c>
      <c r="I692" s="7" t="b">
        <f>IF(Pharma[[#This Row],[High]]=MAX($D$1:$D702), TRUE, FALSE)</f>
        <v>0</v>
      </c>
    </row>
    <row r="693" spans="2:9" x14ac:dyDescent="0.25">
      <c r="B693" s="5">
        <v>37901</v>
      </c>
      <c r="C693" s="6" t="s">
        <v>8</v>
      </c>
      <c r="D693" s="6" t="s">
        <v>8</v>
      </c>
      <c r="E693" s="6" t="s">
        <v>8</v>
      </c>
      <c r="F693" s="6">
        <v>1530.49</v>
      </c>
      <c r="G693" s="6" t="s">
        <v>8</v>
      </c>
      <c r="H693" s="6" t="s">
        <v>8</v>
      </c>
      <c r="I693" s="7" t="b">
        <f>IF(Pharma[[#This Row],[High]]=MAX($D$1:$D703), TRUE, FALSE)</f>
        <v>0</v>
      </c>
    </row>
    <row r="694" spans="2:9" x14ac:dyDescent="0.25">
      <c r="B694" s="5">
        <v>37902</v>
      </c>
      <c r="C694" s="6" t="s">
        <v>8</v>
      </c>
      <c r="D694" s="6" t="s">
        <v>8</v>
      </c>
      <c r="E694" s="6" t="s">
        <v>8</v>
      </c>
      <c r="F694" s="6">
        <v>1550.16</v>
      </c>
      <c r="G694" s="6" t="s">
        <v>8</v>
      </c>
      <c r="H694" s="6" t="s">
        <v>8</v>
      </c>
      <c r="I694" s="7" t="b">
        <f>IF(Pharma[[#This Row],[High]]=MAX($D$1:$D704), TRUE, FALSE)</f>
        <v>0</v>
      </c>
    </row>
    <row r="695" spans="2:9" x14ac:dyDescent="0.25">
      <c r="B695" s="5">
        <v>37903</v>
      </c>
      <c r="C695" s="6" t="s">
        <v>8</v>
      </c>
      <c r="D695" s="6" t="s">
        <v>8</v>
      </c>
      <c r="E695" s="6" t="s">
        <v>8</v>
      </c>
      <c r="F695" s="6">
        <v>1580.1</v>
      </c>
      <c r="G695" s="6" t="s">
        <v>8</v>
      </c>
      <c r="H695" s="6" t="s">
        <v>8</v>
      </c>
      <c r="I695" s="7" t="b">
        <f>IF(Pharma[[#This Row],[High]]=MAX($D$1:$D705), TRUE, FALSE)</f>
        <v>0</v>
      </c>
    </row>
    <row r="696" spans="2:9" x14ac:dyDescent="0.25">
      <c r="B696" s="5">
        <v>37904</v>
      </c>
      <c r="C696" s="6" t="s">
        <v>8</v>
      </c>
      <c r="D696" s="6" t="s">
        <v>8</v>
      </c>
      <c r="E696" s="6" t="s">
        <v>8</v>
      </c>
      <c r="F696" s="6">
        <v>1571.44</v>
      </c>
      <c r="G696" s="6" t="s">
        <v>8</v>
      </c>
      <c r="H696" s="6" t="s">
        <v>8</v>
      </c>
      <c r="I696" s="7" t="b">
        <f>IF(Pharma[[#This Row],[High]]=MAX($D$1:$D706), TRUE, FALSE)</f>
        <v>0</v>
      </c>
    </row>
    <row r="697" spans="2:9" x14ac:dyDescent="0.25">
      <c r="B697" s="5">
        <v>37907</v>
      </c>
      <c r="C697" s="6" t="s">
        <v>8</v>
      </c>
      <c r="D697" s="6" t="s">
        <v>8</v>
      </c>
      <c r="E697" s="6" t="s">
        <v>8</v>
      </c>
      <c r="F697" s="6">
        <v>1576.9</v>
      </c>
      <c r="G697" s="6" t="s">
        <v>8</v>
      </c>
      <c r="H697" s="6" t="s">
        <v>8</v>
      </c>
      <c r="I697" s="7" t="b">
        <f>IF(Pharma[[#This Row],[High]]=MAX($D$1:$D707), TRUE, FALSE)</f>
        <v>0</v>
      </c>
    </row>
    <row r="698" spans="2:9" x14ac:dyDescent="0.25">
      <c r="B698" s="5">
        <v>37908</v>
      </c>
      <c r="C698" s="6" t="s">
        <v>8</v>
      </c>
      <c r="D698" s="6" t="s">
        <v>8</v>
      </c>
      <c r="E698" s="6" t="s">
        <v>8</v>
      </c>
      <c r="F698" s="6">
        <v>1602.09</v>
      </c>
      <c r="G698" s="6" t="s">
        <v>8</v>
      </c>
      <c r="H698" s="6" t="s">
        <v>8</v>
      </c>
      <c r="I698" s="7" t="b">
        <f>IF(Pharma[[#This Row],[High]]=MAX($D$1:$D708), TRUE, FALSE)</f>
        <v>0</v>
      </c>
    </row>
    <row r="699" spans="2:9" x14ac:dyDescent="0.25">
      <c r="B699" s="5">
        <v>37909</v>
      </c>
      <c r="C699" s="6" t="s">
        <v>8</v>
      </c>
      <c r="D699" s="6" t="s">
        <v>8</v>
      </c>
      <c r="E699" s="6" t="s">
        <v>8</v>
      </c>
      <c r="F699" s="6">
        <v>1616.87</v>
      </c>
      <c r="G699" s="6" t="s">
        <v>8</v>
      </c>
      <c r="H699" s="6" t="s">
        <v>8</v>
      </c>
      <c r="I699" s="7" t="b">
        <f>IF(Pharma[[#This Row],[High]]=MAX($D$1:$D709), TRUE, FALSE)</f>
        <v>0</v>
      </c>
    </row>
    <row r="700" spans="2:9" x14ac:dyDescent="0.25">
      <c r="B700" s="5">
        <v>37910</v>
      </c>
      <c r="C700" s="6" t="s">
        <v>8</v>
      </c>
      <c r="D700" s="6" t="s">
        <v>8</v>
      </c>
      <c r="E700" s="6" t="s">
        <v>8</v>
      </c>
      <c r="F700" s="6">
        <v>1642.25</v>
      </c>
      <c r="G700" s="6" t="s">
        <v>8</v>
      </c>
      <c r="H700" s="6" t="s">
        <v>8</v>
      </c>
      <c r="I700" s="7" t="b">
        <f>IF(Pharma[[#This Row],[High]]=MAX($D$1:$D710), TRUE, FALSE)</f>
        <v>0</v>
      </c>
    </row>
    <row r="701" spans="2:9" x14ac:dyDescent="0.25">
      <c r="B701" s="5">
        <v>37911</v>
      </c>
      <c r="C701" s="6" t="s">
        <v>8</v>
      </c>
      <c r="D701" s="6" t="s">
        <v>8</v>
      </c>
      <c r="E701" s="6" t="s">
        <v>8</v>
      </c>
      <c r="F701" s="6">
        <v>1631.23</v>
      </c>
      <c r="G701" s="6" t="s">
        <v>8</v>
      </c>
      <c r="H701" s="6" t="s">
        <v>8</v>
      </c>
      <c r="I701" s="7" t="b">
        <f>IF(Pharma[[#This Row],[High]]=MAX($D$1:$D711), TRUE, FALSE)</f>
        <v>0</v>
      </c>
    </row>
    <row r="702" spans="2:9" x14ac:dyDescent="0.25">
      <c r="B702" s="5">
        <v>37914</v>
      </c>
      <c r="C702" s="6" t="s">
        <v>8</v>
      </c>
      <c r="D702" s="6" t="s">
        <v>8</v>
      </c>
      <c r="E702" s="6" t="s">
        <v>8</v>
      </c>
      <c r="F702" s="6">
        <v>1605.25</v>
      </c>
      <c r="G702" s="6" t="s">
        <v>8</v>
      </c>
      <c r="H702" s="6" t="s">
        <v>8</v>
      </c>
      <c r="I702" s="7" t="b">
        <f>IF(Pharma[[#This Row],[High]]=MAX($D$1:$D712), TRUE, FALSE)</f>
        <v>0</v>
      </c>
    </row>
    <row r="703" spans="2:9" x14ac:dyDescent="0.25">
      <c r="B703" s="5">
        <v>37915</v>
      </c>
      <c r="C703" s="6" t="s">
        <v>8</v>
      </c>
      <c r="D703" s="6" t="s">
        <v>8</v>
      </c>
      <c r="E703" s="6" t="s">
        <v>8</v>
      </c>
      <c r="F703" s="6">
        <v>1562.47</v>
      </c>
      <c r="G703" s="6" t="s">
        <v>8</v>
      </c>
      <c r="H703" s="6" t="s">
        <v>8</v>
      </c>
      <c r="I703" s="7" t="b">
        <f>IF(Pharma[[#This Row],[High]]=MAX($D$1:$D713), TRUE, FALSE)</f>
        <v>0</v>
      </c>
    </row>
    <row r="704" spans="2:9" x14ac:dyDescent="0.25">
      <c r="B704" s="5">
        <v>37916</v>
      </c>
      <c r="C704" s="6" t="s">
        <v>8</v>
      </c>
      <c r="D704" s="6" t="s">
        <v>8</v>
      </c>
      <c r="E704" s="6" t="s">
        <v>8</v>
      </c>
      <c r="F704" s="6">
        <v>1560.58</v>
      </c>
      <c r="G704" s="6" t="s">
        <v>8</v>
      </c>
      <c r="H704" s="6" t="s">
        <v>8</v>
      </c>
      <c r="I704" s="7" t="b">
        <f>IF(Pharma[[#This Row],[High]]=MAX($D$1:$D714), TRUE, FALSE)</f>
        <v>0</v>
      </c>
    </row>
    <row r="705" spans="2:9" x14ac:dyDescent="0.25">
      <c r="B705" s="5">
        <v>37917</v>
      </c>
      <c r="C705" s="6" t="s">
        <v>8</v>
      </c>
      <c r="D705" s="6" t="s">
        <v>8</v>
      </c>
      <c r="E705" s="6" t="s">
        <v>8</v>
      </c>
      <c r="F705" s="6">
        <v>1518.12</v>
      </c>
      <c r="G705" s="6" t="s">
        <v>8</v>
      </c>
      <c r="H705" s="6" t="s">
        <v>8</v>
      </c>
      <c r="I705" s="7" t="b">
        <f>IF(Pharma[[#This Row],[High]]=MAX($D$1:$D715), TRUE, FALSE)</f>
        <v>0</v>
      </c>
    </row>
    <row r="706" spans="2:9" x14ac:dyDescent="0.25">
      <c r="B706" s="5">
        <v>37918</v>
      </c>
      <c r="C706" s="6" t="s">
        <v>8</v>
      </c>
      <c r="D706" s="6" t="s">
        <v>8</v>
      </c>
      <c r="E706" s="6" t="s">
        <v>8</v>
      </c>
      <c r="F706" s="6">
        <v>1532.64</v>
      </c>
      <c r="G706" s="6" t="s">
        <v>8</v>
      </c>
      <c r="H706" s="6" t="s">
        <v>8</v>
      </c>
      <c r="I706" s="7" t="b">
        <f>IF(Pharma[[#This Row],[High]]=MAX($D$1:$D716), TRUE, FALSE)</f>
        <v>0</v>
      </c>
    </row>
    <row r="707" spans="2:9" x14ac:dyDescent="0.25">
      <c r="B707" s="5">
        <v>37919</v>
      </c>
      <c r="C707" s="6" t="s">
        <v>8</v>
      </c>
      <c r="D707" s="6" t="s">
        <v>8</v>
      </c>
      <c r="E707" s="6" t="s">
        <v>8</v>
      </c>
      <c r="F707" s="6">
        <v>1546.94</v>
      </c>
      <c r="G707" s="6" t="s">
        <v>8</v>
      </c>
      <c r="H707" s="6" t="s">
        <v>8</v>
      </c>
      <c r="I707" s="7" t="b">
        <f>IF(Pharma[[#This Row],[High]]=MAX($D$1:$D717), TRUE, FALSE)</f>
        <v>0</v>
      </c>
    </row>
    <row r="708" spans="2:9" x14ac:dyDescent="0.25">
      <c r="B708" s="5">
        <v>37921</v>
      </c>
      <c r="C708" s="6" t="s">
        <v>8</v>
      </c>
      <c r="D708" s="6" t="s">
        <v>8</v>
      </c>
      <c r="E708" s="6" t="s">
        <v>8</v>
      </c>
      <c r="F708" s="6">
        <v>1534.4</v>
      </c>
      <c r="G708" s="6" t="s">
        <v>8</v>
      </c>
      <c r="H708" s="6" t="s">
        <v>8</v>
      </c>
      <c r="I708" s="7" t="b">
        <f>IF(Pharma[[#This Row],[High]]=MAX($D$1:$D718), TRUE, FALSE)</f>
        <v>0</v>
      </c>
    </row>
    <row r="709" spans="2:9" x14ac:dyDescent="0.25">
      <c r="B709" s="5">
        <v>37922</v>
      </c>
      <c r="C709" s="6" t="s">
        <v>8</v>
      </c>
      <c r="D709" s="6" t="s">
        <v>8</v>
      </c>
      <c r="E709" s="6" t="s">
        <v>8</v>
      </c>
      <c r="F709" s="6">
        <v>1541.14</v>
      </c>
      <c r="G709" s="6" t="s">
        <v>8</v>
      </c>
      <c r="H709" s="6" t="s">
        <v>8</v>
      </c>
      <c r="I709" s="7" t="b">
        <f>IF(Pharma[[#This Row],[High]]=MAX($D$1:$D719), TRUE, FALSE)</f>
        <v>0</v>
      </c>
    </row>
    <row r="710" spans="2:9" x14ac:dyDescent="0.25">
      <c r="B710" s="5">
        <v>37923</v>
      </c>
      <c r="C710" s="6" t="s">
        <v>8</v>
      </c>
      <c r="D710" s="6" t="s">
        <v>8</v>
      </c>
      <c r="E710" s="6" t="s">
        <v>8</v>
      </c>
      <c r="F710" s="6">
        <v>1546.75</v>
      </c>
      <c r="G710" s="6" t="s">
        <v>8</v>
      </c>
      <c r="H710" s="6" t="s">
        <v>8</v>
      </c>
      <c r="I710" s="7" t="b">
        <f>IF(Pharma[[#This Row],[High]]=MAX($D$1:$D720), TRUE, FALSE)</f>
        <v>0</v>
      </c>
    </row>
    <row r="711" spans="2:9" x14ac:dyDescent="0.25">
      <c r="B711" s="5">
        <v>37924</v>
      </c>
      <c r="C711" s="6" t="s">
        <v>8</v>
      </c>
      <c r="D711" s="6" t="s">
        <v>8</v>
      </c>
      <c r="E711" s="6" t="s">
        <v>8</v>
      </c>
      <c r="F711" s="6">
        <v>1563.73</v>
      </c>
      <c r="G711" s="6" t="s">
        <v>8</v>
      </c>
      <c r="H711" s="6" t="s">
        <v>8</v>
      </c>
      <c r="I711" s="7" t="b">
        <f>IF(Pharma[[#This Row],[High]]=MAX($D$1:$D721), TRUE, FALSE)</f>
        <v>0</v>
      </c>
    </row>
    <row r="712" spans="2:9" x14ac:dyDescent="0.25">
      <c r="B712" s="5">
        <v>37925</v>
      </c>
      <c r="C712" s="6" t="s">
        <v>8</v>
      </c>
      <c r="D712" s="6" t="s">
        <v>8</v>
      </c>
      <c r="E712" s="6" t="s">
        <v>8</v>
      </c>
      <c r="F712" s="6">
        <v>1612.1</v>
      </c>
      <c r="G712" s="6" t="s">
        <v>8</v>
      </c>
      <c r="H712" s="6" t="s">
        <v>8</v>
      </c>
      <c r="I712" s="7" t="b">
        <f>IF(Pharma[[#This Row],[High]]=MAX($D$1:$D722), TRUE, FALSE)</f>
        <v>0</v>
      </c>
    </row>
    <row r="713" spans="2:9" x14ac:dyDescent="0.25">
      <c r="B713" s="5">
        <v>37928</v>
      </c>
      <c r="C713" s="6" t="s">
        <v>8</v>
      </c>
      <c r="D713" s="6" t="s">
        <v>8</v>
      </c>
      <c r="E713" s="6" t="s">
        <v>8</v>
      </c>
      <c r="F713" s="6">
        <v>1652.02</v>
      </c>
      <c r="G713" s="6" t="s">
        <v>8</v>
      </c>
      <c r="H713" s="6" t="s">
        <v>8</v>
      </c>
      <c r="I713" s="7" t="b">
        <f>IF(Pharma[[#This Row],[High]]=MAX($D$1:$D723), TRUE, FALSE)</f>
        <v>0</v>
      </c>
    </row>
    <row r="714" spans="2:9" x14ac:dyDescent="0.25">
      <c r="B714" s="5">
        <v>37929</v>
      </c>
      <c r="C714" s="6" t="s">
        <v>8</v>
      </c>
      <c r="D714" s="6" t="s">
        <v>8</v>
      </c>
      <c r="E714" s="6" t="s">
        <v>8</v>
      </c>
      <c r="F714" s="6">
        <v>1706.22</v>
      </c>
      <c r="G714" s="6" t="s">
        <v>8</v>
      </c>
      <c r="H714" s="6" t="s">
        <v>8</v>
      </c>
      <c r="I714" s="7" t="b">
        <f>IF(Pharma[[#This Row],[High]]=MAX($D$1:$D724), TRUE, FALSE)</f>
        <v>0</v>
      </c>
    </row>
    <row r="715" spans="2:9" x14ac:dyDescent="0.25">
      <c r="B715" s="5">
        <v>37930</v>
      </c>
      <c r="C715" s="6" t="s">
        <v>8</v>
      </c>
      <c r="D715" s="6" t="s">
        <v>8</v>
      </c>
      <c r="E715" s="6" t="s">
        <v>8</v>
      </c>
      <c r="F715" s="6">
        <v>1718.28</v>
      </c>
      <c r="G715" s="6" t="s">
        <v>8</v>
      </c>
      <c r="H715" s="6" t="s">
        <v>8</v>
      </c>
      <c r="I715" s="7" t="b">
        <f>IF(Pharma[[#This Row],[High]]=MAX($D$1:$D725), TRUE, FALSE)</f>
        <v>0</v>
      </c>
    </row>
    <row r="716" spans="2:9" x14ac:dyDescent="0.25">
      <c r="B716" s="5">
        <v>37931</v>
      </c>
      <c r="C716" s="6" t="s">
        <v>8</v>
      </c>
      <c r="D716" s="6" t="s">
        <v>8</v>
      </c>
      <c r="E716" s="6" t="s">
        <v>8</v>
      </c>
      <c r="F716" s="6">
        <v>1689.62</v>
      </c>
      <c r="G716" s="6" t="s">
        <v>8</v>
      </c>
      <c r="H716" s="6" t="s">
        <v>8</v>
      </c>
      <c r="I716" s="7" t="b">
        <f>IF(Pharma[[#This Row],[High]]=MAX($D$1:$D726), TRUE, FALSE)</f>
        <v>0</v>
      </c>
    </row>
    <row r="717" spans="2:9" x14ac:dyDescent="0.25">
      <c r="B717" s="5">
        <v>37932</v>
      </c>
      <c r="C717" s="6" t="s">
        <v>8</v>
      </c>
      <c r="D717" s="6" t="s">
        <v>8</v>
      </c>
      <c r="E717" s="6" t="s">
        <v>8</v>
      </c>
      <c r="F717" s="6">
        <v>1665.59</v>
      </c>
      <c r="G717" s="6" t="s">
        <v>8</v>
      </c>
      <c r="H717" s="6" t="s">
        <v>8</v>
      </c>
      <c r="I717" s="7" t="b">
        <f>IF(Pharma[[#This Row],[High]]=MAX($D$1:$D727), TRUE, FALSE)</f>
        <v>0</v>
      </c>
    </row>
    <row r="718" spans="2:9" x14ac:dyDescent="0.25">
      <c r="B718" s="5">
        <v>37935</v>
      </c>
      <c r="C718" s="6" t="s">
        <v>8</v>
      </c>
      <c r="D718" s="6" t="s">
        <v>8</v>
      </c>
      <c r="E718" s="6" t="s">
        <v>8</v>
      </c>
      <c r="F718" s="6">
        <v>1675.99</v>
      </c>
      <c r="G718" s="6" t="s">
        <v>8</v>
      </c>
      <c r="H718" s="6" t="s">
        <v>8</v>
      </c>
      <c r="I718" s="7" t="b">
        <f>IF(Pharma[[#This Row],[High]]=MAX($D$1:$D728), TRUE, FALSE)</f>
        <v>0</v>
      </c>
    </row>
    <row r="719" spans="2:9" x14ac:dyDescent="0.25">
      <c r="B719" s="5">
        <v>37936</v>
      </c>
      <c r="C719" s="6" t="s">
        <v>8</v>
      </c>
      <c r="D719" s="6" t="s">
        <v>8</v>
      </c>
      <c r="E719" s="6" t="s">
        <v>8</v>
      </c>
      <c r="F719" s="6">
        <v>1689.22</v>
      </c>
      <c r="G719" s="6" t="s">
        <v>8</v>
      </c>
      <c r="H719" s="6" t="s">
        <v>8</v>
      </c>
      <c r="I719" s="7" t="b">
        <f>IF(Pharma[[#This Row],[High]]=MAX($D$1:$D729), TRUE, FALSE)</f>
        <v>0</v>
      </c>
    </row>
    <row r="720" spans="2:9" x14ac:dyDescent="0.25">
      <c r="B720" s="5">
        <v>37937</v>
      </c>
      <c r="C720" s="6" t="s">
        <v>8</v>
      </c>
      <c r="D720" s="6" t="s">
        <v>8</v>
      </c>
      <c r="E720" s="6" t="s">
        <v>8</v>
      </c>
      <c r="F720" s="6">
        <v>1686.38</v>
      </c>
      <c r="G720" s="6" t="s">
        <v>8</v>
      </c>
      <c r="H720" s="6" t="s">
        <v>8</v>
      </c>
      <c r="I720" s="7" t="b">
        <f>IF(Pharma[[#This Row],[High]]=MAX($D$1:$D730), TRUE, FALSE)</f>
        <v>0</v>
      </c>
    </row>
    <row r="721" spans="2:9" x14ac:dyDescent="0.25">
      <c r="B721" s="5">
        <v>37938</v>
      </c>
      <c r="C721" s="6" t="s">
        <v>8</v>
      </c>
      <c r="D721" s="6" t="s">
        <v>8</v>
      </c>
      <c r="E721" s="6" t="s">
        <v>8</v>
      </c>
      <c r="F721" s="6">
        <v>1669.9</v>
      </c>
      <c r="G721" s="6" t="s">
        <v>8</v>
      </c>
      <c r="H721" s="6" t="s">
        <v>8</v>
      </c>
      <c r="I721" s="7" t="b">
        <f>IF(Pharma[[#This Row],[High]]=MAX($D$1:$D731), TRUE, FALSE)</f>
        <v>0</v>
      </c>
    </row>
    <row r="722" spans="2:9" x14ac:dyDescent="0.25">
      <c r="B722" s="5">
        <v>37939</v>
      </c>
      <c r="C722" s="6" t="s">
        <v>8</v>
      </c>
      <c r="D722" s="6" t="s">
        <v>8</v>
      </c>
      <c r="E722" s="6" t="s">
        <v>8</v>
      </c>
      <c r="F722" s="6">
        <v>1641.07</v>
      </c>
      <c r="G722" s="6" t="s">
        <v>8</v>
      </c>
      <c r="H722" s="6" t="s">
        <v>8</v>
      </c>
      <c r="I722" s="7" t="b">
        <f>IF(Pharma[[#This Row],[High]]=MAX($D$1:$D732), TRUE, FALSE)</f>
        <v>0</v>
      </c>
    </row>
    <row r="723" spans="2:9" x14ac:dyDescent="0.25">
      <c r="B723" s="5">
        <v>37940</v>
      </c>
      <c r="C723" s="6" t="s">
        <v>8</v>
      </c>
      <c r="D723" s="6" t="s">
        <v>8</v>
      </c>
      <c r="E723" s="6" t="s">
        <v>8</v>
      </c>
      <c r="F723" s="6">
        <v>1654.4</v>
      </c>
      <c r="G723" s="6" t="s">
        <v>8</v>
      </c>
      <c r="H723" s="6" t="s">
        <v>8</v>
      </c>
      <c r="I723" s="7" t="b">
        <f>IF(Pharma[[#This Row],[High]]=MAX($D$1:$D733), TRUE, FALSE)</f>
        <v>0</v>
      </c>
    </row>
    <row r="724" spans="2:9" x14ac:dyDescent="0.25">
      <c r="B724" s="5">
        <v>37942</v>
      </c>
      <c r="C724" s="6" t="s">
        <v>8</v>
      </c>
      <c r="D724" s="6" t="s">
        <v>8</v>
      </c>
      <c r="E724" s="6" t="s">
        <v>8</v>
      </c>
      <c r="F724" s="6">
        <v>1667.02</v>
      </c>
      <c r="G724" s="6" t="s">
        <v>8</v>
      </c>
      <c r="H724" s="6" t="s">
        <v>8</v>
      </c>
      <c r="I724" s="7" t="b">
        <f>IF(Pharma[[#This Row],[High]]=MAX($D$1:$D734), TRUE, FALSE)</f>
        <v>0</v>
      </c>
    </row>
    <row r="725" spans="2:9" x14ac:dyDescent="0.25">
      <c r="B725" s="5">
        <v>37943</v>
      </c>
      <c r="C725" s="6" t="s">
        <v>8</v>
      </c>
      <c r="D725" s="6" t="s">
        <v>8</v>
      </c>
      <c r="E725" s="6" t="s">
        <v>8</v>
      </c>
      <c r="F725" s="6">
        <v>1657.76</v>
      </c>
      <c r="G725" s="6" t="s">
        <v>8</v>
      </c>
      <c r="H725" s="6" t="s">
        <v>8</v>
      </c>
      <c r="I725" s="7" t="b">
        <f>IF(Pharma[[#This Row],[High]]=MAX($D$1:$D735), TRUE, FALSE)</f>
        <v>0</v>
      </c>
    </row>
    <row r="726" spans="2:9" x14ac:dyDescent="0.25">
      <c r="B726" s="5">
        <v>37944</v>
      </c>
      <c r="C726" s="6" t="s">
        <v>8</v>
      </c>
      <c r="D726" s="6" t="s">
        <v>8</v>
      </c>
      <c r="E726" s="6" t="s">
        <v>8</v>
      </c>
      <c r="F726" s="6">
        <v>1642.38</v>
      </c>
      <c r="G726" s="6" t="s">
        <v>8</v>
      </c>
      <c r="H726" s="6" t="s">
        <v>8</v>
      </c>
      <c r="I726" s="7" t="b">
        <f>IF(Pharma[[#This Row],[High]]=MAX($D$1:$D736), TRUE, FALSE)</f>
        <v>0</v>
      </c>
    </row>
    <row r="727" spans="2:9" x14ac:dyDescent="0.25">
      <c r="B727" s="5">
        <v>37945</v>
      </c>
      <c r="C727" s="6" t="s">
        <v>8</v>
      </c>
      <c r="D727" s="6" t="s">
        <v>8</v>
      </c>
      <c r="E727" s="6" t="s">
        <v>8</v>
      </c>
      <c r="F727" s="6">
        <v>1632.49</v>
      </c>
      <c r="G727" s="6" t="s">
        <v>8</v>
      </c>
      <c r="H727" s="6" t="s">
        <v>8</v>
      </c>
      <c r="I727" s="7" t="b">
        <f>IF(Pharma[[#This Row],[High]]=MAX($D$1:$D737), TRUE, FALSE)</f>
        <v>0</v>
      </c>
    </row>
    <row r="728" spans="2:9" x14ac:dyDescent="0.25">
      <c r="B728" s="5">
        <v>37946</v>
      </c>
      <c r="C728" s="6" t="s">
        <v>8</v>
      </c>
      <c r="D728" s="6" t="s">
        <v>8</v>
      </c>
      <c r="E728" s="6" t="s">
        <v>8</v>
      </c>
      <c r="F728" s="6">
        <v>1633.84</v>
      </c>
      <c r="G728" s="6" t="s">
        <v>8</v>
      </c>
      <c r="H728" s="6" t="s">
        <v>8</v>
      </c>
      <c r="I728" s="7" t="b">
        <f>IF(Pharma[[#This Row],[High]]=MAX($D$1:$D738), TRUE, FALSE)</f>
        <v>0</v>
      </c>
    </row>
    <row r="729" spans="2:9" x14ac:dyDescent="0.25">
      <c r="B729" s="5">
        <v>37949</v>
      </c>
      <c r="C729" s="6" t="s">
        <v>8</v>
      </c>
      <c r="D729" s="6" t="s">
        <v>8</v>
      </c>
      <c r="E729" s="6" t="s">
        <v>8</v>
      </c>
      <c r="F729" s="6">
        <v>1645</v>
      </c>
      <c r="G729" s="6" t="s">
        <v>8</v>
      </c>
      <c r="H729" s="6" t="s">
        <v>8</v>
      </c>
      <c r="I729" s="7" t="b">
        <f>IF(Pharma[[#This Row],[High]]=MAX($D$1:$D739), TRUE, FALSE)</f>
        <v>0</v>
      </c>
    </row>
    <row r="730" spans="2:9" x14ac:dyDescent="0.25">
      <c r="B730" s="5">
        <v>37950</v>
      </c>
      <c r="C730" s="6" t="s">
        <v>8</v>
      </c>
      <c r="D730" s="6" t="s">
        <v>8</v>
      </c>
      <c r="E730" s="6" t="s">
        <v>8</v>
      </c>
      <c r="F730" s="6">
        <v>1664.84</v>
      </c>
      <c r="G730" s="6" t="s">
        <v>8</v>
      </c>
      <c r="H730" s="6" t="s">
        <v>8</v>
      </c>
      <c r="I730" s="7" t="b">
        <f>IF(Pharma[[#This Row],[High]]=MAX($D$1:$D740), TRUE, FALSE)</f>
        <v>0</v>
      </c>
    </row>
    <row r="731" spans="2:9" x14ac:dyDescent="0.25">
      <c r="B731" s="5">
        <v>37952</v>
      </c>
      <c r="C731" s="6" t="s">
        <v>8</v>
      </c>
      <c r="D731" s="6" t="s">
        <v>8</v>
      </c>
      <c r="E731" s="6" t="s">
        <v>8</v>
      </c>
      <c r="F731" s="6">
        <v>1704.32</v>
      </c>
      <c r="G731" s="6" t="s">
        <v>8</v>
      </c>
      <c r="H731" s="6" t="s">
        <v>8</v>
      </c>
      <c r="I731" s="7" t="b">
        <f>IF(Pharma[[#This Row],[High]]=MAX($D$1:$D741), TRUE, FALSE)</f>
        <v>0</v>
      </c>
    </row>
    <row r="732" spans="2:9" x14ac:dyDescent="0.25">
      <c r="B732" s="5">
        <v>37953</v>
      </c>
      <c r="C732" s="6" t="s">
        <v>8</v>
      </c>
      <c r="D732" s="6" t="s">
        <v>8</v>
      </c>
      <c r="E732" s="6" t="s">
        <v>8</v>
      </c>
      <c r="F732" s="6">
        <v>1708.71</v>
      </c>
      <c r="G732" s="6" t="s">
        <v>8</v>
      </c>
      <c r="H732" s="6" t="s">
        <v>8</v>
      </c>
      <c r="I732" s="7" t="b">
        <f>IF(Pharma[[#This Row],[High]]=MAX($D$1:$D742), TRUE, FALSE)</f>
        <v>0</v>
      </c>
    </row>
    <row r="733" spans="2:9" x14ac:dyDescent="0.25">
      <c r="B733" s="5">
        <v>37956</v>
      </c>
      <c r="C733" s="6" t="s">
        <v>8</v>
      </c>
      <c r="D733" s="6" t="s">
        <v>8</v>
      </c>
      <c r="E733" s="6" t="s">
        <v>8</v>
      </c>
      <c r="F733" s="6">
        <v>1746.87</v>
      </c>
      <c r="G733" s="6" t="s">
        <v>8</v>
      </c>
      <c r="H733" s="6" t="s">
        <v>8</v>
      </c>
      <c r="I733" s="7" t="b">
        <f>IF(Pharma[[#This Row],[High]]=MAX($D$1:$D743), TRUE, FALSE)</f>
        <v>0</v>
      </c>
    </row>
    <row r="734" spans="2:9" x14ac:dyDescent="0.25">
      <c r="B734" s="5">
        <v>37957</v>
      </c>
      <c r="C734" s="6" t="s">
        <v>8</v>
      </c>
      <c r="D734" s="6" t="s">
        <v>8</v>
      </c>
      <c r="E734" s="6" t="s">
        <v>8</v>
      </c>
      <c r="F734" s="6">
        <v>1743.67</v>
      </c>
      <c r="G734" s="6" t="s">
        <v>8</v>
      </c>
      <c r="H734" s="6" t="s">
        <v>8</v>
      </c>
      <c r="I734" s="7" t="b">
        <f>IF(Pharma[[#This Row],[High]]=MAX($D$1:$D744), TRUE, FALSE)</f>
        <v>0</v>
      </c>
    </row>
    <row r="735" spans="2:9" x14ac:dyDescent="0.25">
      <c r="B735" s="5">
        <v>37958</v>
      </c>
      <c r="C735" s="6" t="s">
        <v>8</v>
      </c>
      <c r="D735" s="6" t="s">
        <v>8</v>
      </c>
      <c r="E735" s="6" t="s">
        <v>8</v>
      </c>
      <c r="F735" s="6">
        <v>1799.91</v>
      </c>
      <c r="G735" s="6" t="s">
        <v>8</v>
      </c>
      <c r="H735" s="6" t="s">
        <v>8</v>
      </c>
      <c r="I735" s="7" t="b">
        <f>IF(Pharma[[#This Row],[High]]=MAX($D$1:$D745), TRUE, FALSE)</f>
        <v>0</v>
      </c>
    </row>
    <row r="736" spans="2:9" x14ac:dyDescent="0.25">
      <c r="B736" s="5">
        <v>37959</v>
      </c>
      <c r="C736" s="6" t="s">
        <v>8</v>
      </c>
      <c r="D736" s="6" t="s">
        <v>8</v>
      </c>
      <c r="E736" s="6" t="s">
        <v>8</v>
      </c>
      <c r="F736" s="6">
        <v>1808.86</v>
      </c>
      <c r="G736" s="6" t="s">
        <v>8</v>
      </c>
      <c r="H736" s="6" t="s">
        <v>8</v>
      </c>
      <c r="I736" s="7" t="b">
        <f>IF(Pharma[[#This Row],[High]]=MAX($D$1:$D746), TRUE, FALSE)</f>
        <v>0</v>
      </c>
    </row>
    <row r="737" spans="2:9" x14ac:dyDescent="0.25">
      <c r="B737" s="5">
        <v>37960</v>
      </c>
      <c r="C737" s="6" t="s">
        <v>8</v>
      </c>
      <c r="D737" s="6" t="s">
        <v>8</v>
      </c>
      <c r="E737" s="6" t="s">
        <v>8</v>
      </c>
      <c r="F737" s="6">
        <v>1792.62</v>
      </c>
      <c r="G737" s="6" t="s">
        <v>8</v>
      </c>
      <c r="H737" s="6" t="s">
        <v>8</v>
      </c>
      <c r="I737" s="7" t="b">
        <f>IF(Pharma[[#This Row],[High]]=MAX($D$1:$D747), TRUE, FALSE)</f>
        <v>0</v>
      </c>
    </row>
    <row r="738" spans="2:9" x14ac:dyDescent="0.25">
      <c r="B738" s="5">
        <v>37963</v>
      </c>
      <c r="C738" s="6" t="s">
        <v>8</v>
      </c>
      <c r="D738" s="6" t="s">
        <v>8</v>
      </c>
      <c r="E738" s="6" t="s">
        <v>8</v>
      </c>
      <c r="F738" s="6">
        <v>1811.79</v>
      </c>
      <c r="G738" s="6" t="s">
        <v>8</v>
      </c>
      <c r="H738" s="6" t="s">
        <v>8</v>
      </c>
      <c r="I738" s="7" t="b">
        <f>IF(Pharma[[#This Row],[High]]=MAX($D$1:$D748), TRUE, FALSE)</f>
        <v>0</v>
      </c>
    </row>
    <row r="739" spans="2:9" x14ac:dyDescent="0.25">
      <c r="B739" s="5">
        <v>37964</v>
      </c>
      <c r="C739" s="6" t="s">
        <v>8</v>
      </c>
      <c r="D739" s="6" t="s">
        <v>8</v>
      </c>
      <c r="E739" s="6" t="s">
        <v>8</v>
      </c>
      <c r="F739" s="6">
        <v>1849.51</v>
      </c>
      <c r="G739" s="6" t="s">
        <v>8</v>
      </c>
      <c r="H739" s="6" t="s">
        <v>8</v>
      </c>
      <c r="I739" s="7" t="b">
        <f>IF(Pharma[[#This Row],[High]]=MAX($D$1:$D749), TRUE, FALSE)</f>
        <v>0</v>
      </c>
    </row>
    <row r="740" spans="2:9" x14ac:dyDescent="0.25">
      <c r="B740" s="5">
        <v>37965</v>
      </c>
      <c r="C740" s="6" t="s">
        <v>8</v>
      </c>
      <c r="D740" s="6" t="s">
        <v>8</v>
      </c>
      <c r="E740" s="6" t="s">
        <v>8</v>
      </c>
      <c r="F740" s="6">
        <v>1837.59</v>
      </c>
      <c r="G740" s="6" t="s">
        <v>8</v>
      </c>
      <c r="H740" s="6" t="s">
        <v>8</v>
      </c>
      <c r="I740" s="7" t="b">
        <f>IF(Pharma[[#This Row],[High]]=MAX($D$1:$D750), TRUE, FALSE)</f>
        <v>0</v>
      </c>
    </row>
    <row r="741" spans="2:9" x14ac:dyDescent="0.25">
      <c r="B741" s="5">
        <v>37966</v>
      </c>
      <c r="C741" s="6" t="s">
        <v>8</v>
      </c>
      <c r="D741" s="6" t="s">
        <v>8</v>
      </c>
      <c r="E741" s="6" t="s">
        <v>8</v>
      </c>
      <c r="F741" s="6">
        <v>1814.15</v>
      </c>
      <c r="G741" s="6" t="s">
        <v>8</v>
      </c>
      <c r="H741" s="6" t="s">
        <v>8</v>
      </c>
      <c r="I741" s="7" t="b">
        <f>IF(Pharma[[#This Row],[High]]=MAX($D$1:$D751), TRUE, FALSE)</f>
        <v>0</v>
      </c>
    </row>
    <row r="742" spans="2:9" x14ac:dyDescent="0.25">
      <c r="B742" s="5">
        <v>37967</v>
      </c>
      <c r="C742" s="6" t="s">
        <v>8</v>
      </c>
      <c r="D742" s="6" t="s">
        <v>8</v>
      </c>
      <c r="E742" s="6" t="s">
        <v>8</v>
      </c>
      <c r="F742" s="6">
        <v>1810.51</v>
      </c>
      <c r="G742" s="6" t="s">
        <v>8</v>
      </c>
      <c r="H742" s="6" t="s">
        <v>8</v>
      </c>
      <c r="I742" s="7" t="b">
        <f>IF(Pharma[[#This Row],[High]]=MAX($D$1:$D752), TRUE, FALSE)</f>
        <v>0</v>
      </c>
    </row>
    <row r="743" spans="2:9" x14ac:dyDescent="0.25">
      <c r="B743" s="5">
        <v>37970</v>
      </c>
      <c r="C743" s="6" t="s">
        <v>8</v>
      </c>
      <c r="D743" s="6" t="s">
        <v>8</v>
      </c>
      <c r="E743" s="6" t="s">
        <v>8</v>
      </c>
      <c r="F743" s="6">
        <v>1823.43</v>
      </c>
      <c r="G743" s="6" t="s">
        <v>8</v>
      </c>
      <c r="H743" s="6" t="s">
        <v>8</v>
      </c>
      <c r="I743" s="7" t="b">
        <f>IF(Pharma[[#This Row],[High]]=MAX($D$1:$D753), TRUE, FALSE)</f>
        <v>0</v>
      </c>
    </row>
    <row r="744" spans="2:9" x14ac:dyDescent="0.25">
      <c r="B744" s="5">
        <v>37971</v>
      </c>
      <c r="C744" s="6" t="s">
        <v>8</v>
      </c>
      <c r="D744" s="6" t="s">
        <v>8</v>
      </c>
      <c r="E744" s="6" t="s">
        <v>8</v>
      </c>
      <c r="F744" s="6">
        <v>1848.76</v>
      </c>
      <c r="G744" s="6" t="s">
        <v>8</v>
      </c>
      <c r="H744" s="6" t="s">
        <v>8</v>
      </c>
      <c r="I744" s="7" t="b">
        <f>IF(Pharma[[#This Row],[High]]=MAX($D$1:$D754), TRUE, FALSE)</f>
        <v>0</v>
      </c>
    </row>
    <row r="745" spans="2:9" x14ac:dyDescent="0.25">
      <c r="B745" s="5">
        <v>37972</v>
      </c>
      <c r="C745" s="6" t="s">
        <v>8</v>
      </c>
      <c r="D745" s="6" t="s">
        <v>8</v>
      </c>
      <c r="E745" s="6" t="s">
        <v>8</v>
      </c>
      <c r="F745" s="6">
        <v>1861.13</v>
      </c>
      <c r="G745" s="6" t="s">
        <v>8</v>
      </c>
      <c r="H745" s="6" t="s">
        <v>8</v>
      </c>
      <c r="I745" s="7" t="b">
        <f>IF(Pharma[[#This Row],[High]]=MAX($D$1:$D755), TRUE, FALSE)</f>
        <v>0</v>
      </c>
    </row>
    <row r="746" spans="2:9" x14ac:dyDescent="0.25">
      <c r="B746" s="5">
        <v>37973</v>
      </c>
      <c r="C746" s="6" t="s">
        <v>8</v>
      </c>
      <c r="D746" s="6" t="s">
        <v>8</v>
      </c>
      <c r="E746" s="6" t="s">
        <v>8</v>
      </c>
      <c r="F746" s="6">
        <v>1857.52</v>
      </c>
      <c r="G746" s="6" t="s">
        <v>8</v>
      </c>
      <c r="H746" s="6" t="s">
        <v>8</v>
      </c>
      <c r="I746" s="7" t="b">
        <f>IF(Pharma[[#This Row],[High]]=MAX($D$1:$D756), TRUE, FALSE)</f>
        <v>0</v>
      </c>
    </row>
    <row r="747" spans="2:9" x14ac:dyDescent="0.25">
      <c r="B747" s="5">
        <v>37974</v>
      </c>
      <c r="C747" s="6" t="s">
        <v>8</v>
      </c>
      <c r="D747" s="6" t="s">
        <v>8</v>
      </c>
      <c r="E747" s="6" t="s">
        <v>8</v>
      </c>
      <c r="F747" s="6">
        <v>1893.71</v>
      </c>
      <c r="G747" s="6" t="s">
        <v>8</v>
      </c>
      <c r="H747" s="6" t="s">
        <v>8</v>
      </c>
      <c r="I747" s="7" t="b">
        <f>IF(Pharma[[#This Row],[High]]=MAX($D$1:$D757), TRUE, FALSE)</f>
        <v>0</v>
      </c>
    </row>
    <row r="748" spans="2:9" x14ac:dyDescent="0.25">
      <c r="B748" s="5">
        <v>37977</v>
      </c>
      <c r="C748" s="6" t="s">
        <v>8</v>
      </c>
      <c r="D748" s="6" t="s">
        <v>8</v>
      </c>
      <c r="E748" s="6" t="s">
        <v>8</v>
      </c>
      <c r="F748" s="6">
        <v>1893.89</v>
      </c>
      <c r="G748" s="6" t="s">
        <v>8</v>
      </c>
      <c r="H748" s="6" t="s">
        <v>8</v>
      </c>
      <c r="I748" s="7" t="b">
        <f>IF(Pharma[[#This Row],[High]]=MAX($D$1:$D758), TRUE, FALSE)</f>
        <v>0</v>
      </c>
    </row>
    <row r="749" spans="2:9" x14ac:dyDescent="0.25">
      <c r="B749" s="5">
        <v>37978</v>
      </c>
      <c r="C749" s="6" t="s">
        <v>8</v>
      </c>
      <c r="D749" s="6" t="s">
        <v>8</v>
      </c>
      <c r="E749" s="6" t="s">
        <v>8</v>
      </c>
      <c r="F749" s="6">
        <v>1860.41</v>
      </c>
      <c r="G749" s="6" t="s">
        <v>8</v>
      </c>
      <c r="H749" s="6" t="s">
        <v>8</v>
      </c>
      <c r="I749" s="7" t="b">
        <f>IF(Pharma[[#This Row],[High]]=MAX($D$1:$D759), TRUE, FALSE)</f>
        <v>0</v>
      </c>
    </row>
    <row r="750" spans="2:9" x14ac:dyDescent="0.25">
      <c r="B750" s="5">
        <v>37979</v>
      </c>
      <c r="C750" s="6" t="s">
        <v>8</v>
      </c>
      <c r="D750" s="6" t="s">
        <v>8</v>
      </c>
      <c r="E750" s="6" t="s">
        <v>8</v>
      </c>
      <c r="F750" s="6">
        <v>1861.57</v>
      </c>
      <c r="G750" s="6" t="s">
        <v>8</v>
      </c>
      <c r="H750" s="6" t="s">
        <v>8</v>
      </c>
      <c r="I750" s="7" t="b">
        <f>IF(Pharma[[#This Row],[High]]=MAX($D$1:$D760), TRUE, FALSE)</f>
        <v>0</v>
      </c>
    </row>
    <row r="751" spans="2:9" x14ac:dyDescent="0.25">
      <c r="B751" s="5">
        <v>37981</v>
      </c>
      <c r="C751" s="6" t="s">
        <v>8</v>
      </c>
      <c r="D751" s="6" t="s">
        <v>8</v>
      </c>
      <c r="E751" s="6" t="s">
        <v>8</v>
      </c>
      <c r="F751" s="6">
        <v>1889.9</v>
      </c>
      <c r="G751" s="6" t="s">
        <v>8</v>
      </c>
      <c r="H751" s="6" t="s">
        <v>8</v>
      </c>
      <c r="I751" s="7" t="b">
        <f>IF(Pharma[[#This Row],[High]]=MAX($D$1:$D761), TRUE, FALSE)</f>
        <v>0</v>
      </c>
    </row>
    <row r="752" spans="2:9" x14ac:dyDescent="0.25">
      <c r="B752" s="5">
        <v>37984</v>
      </c>
      <c r="C752" s="6" t="s">
        <v>8</v>
      </c>
      <c r="D752" s="6" t="s">
        <v>8</v>
      </c>
      <c r="E752" s="6" t="s">
        <v>8</v>
      </c>
      <c r="F752" s="6">
        <v>1901.7</v>
      </c>
      <c r="G752" s="6" t="s">
        <v>8</v>
      </c>
      <c r="H752" s="6" t="s">
        <v>8</v>
      </c>
      <c r="I752" s="7" t="b">
        <f>IF(Pharma[[#This Row],[High]]=MAX($D$1:$D762), TRUE, FALSE)</f>
        <v>0</v>
      </c>
    </row>
    <row r="753" spans="2:9" x14ac:dyDescent="0.25">
      <c r="B753" s="5">
        <v>37985</v>
      </c>
      <c r="C753" s="6" t="s">
        <v>8</v>
      </c>
      <c r="D753" s="6" t="s">
        <v>8</v>
      </c>
      <c r="E753" s="6" t="s">
        <v>8</v>
      </c>
      <c r="F753" s="6">
        <v>1879.86</v>
      </c>
      <c r="G753" s="6" t="s">
        <v>8</v>
      </c>
      <c r="H753" s="6" t="s">
        <v>8</v>
      </c>
      <c r="I753" s="7" t="b">
        <f>IF(Pharma[[#This Row],[High]]=MAX($D$1:$D763), TRUE, FALSE)</f>
        <v>0</v>
      </c>
    </row>
    <row r="754" spans="2:9" x14ac:dyDescent="0.25">
      <c r="B754" s="5">
        <v>37986</v>
      </c>
      <c r="C754" s="6" t="s">
        <v>8</v>
      </c>
      <c r="D754" s="6" t="s">
        <v>8</v>
      </c>
      <c r="E754" s="6" t="s">
        <v>8</v>
      </c>
      <c r="F754" s="6">
        <v>1875.22</v>
      </c>
      <c r="G754" s="6" t="s">
        <v>8</v>
      </c>
      <c r="H754" s="6" t="s">
        <v>8</v>
      </c>
      <c r="I754" s="7" t="b">
        <f>IF(Pharma[[#This Row],[High]]=MAX($D$1:$D764), TRUE, FALSE)</f>
        <v>0</v>
      </c>
    </row>
    <row r="755" spans="2:9" x14ac:dyDescent="0.25">
      <c r="B755" s="5">
        <v>37987</v>
      </c>
      <c r="C755" s="6" t="s">
        <v>8</v>
      </c>
      <c r="D755" s="6" t="s">
        <v>8</v>
      </c>
      <c r="E755" s="6" t="s">
        <v>8</v>
      </c>
      <c r="F755" s="6">
        <v>1892.82</v>
      </c>
      <c r="G755" s="6" t="s">
        <v>8</v>
      </c>
      <c r="H755" s="6" t="s">
        <v>8</v>
      </c>
      <c r="I755" s="7" t="b">
        <f>IF(Pharma[[#This Row],[High]]=MAX($D$1:$D765), TRUE, FALSE)</f>
        <v>0</v>
      </c>
    </row>
    <row r="756" spans="2:9" x14ac:dyDescent="0.25">
      <c r="B756" s="5">
        <v>37988</v>
      </c>
      <c r="C756" s="6" t="s">
        <v>8</v>
      </c>
      <c r="D756" s="6" t="s">
        <v>8</v>
      </c>
      <c r="E756" s="6" t="s">
        <v>8</v>
      </c>
      <c r="F756" s="6">
        <v>1915.97</v>
      </c>
      <c r="G756" s="6" t="s">
        <v>8</v>
      </c>
      <c r="H756" s="6" t="s">
        <v>8</v>
      </c>
      <c r="I756" s="7" t="b">
        <f>IF(Pharma[[#This Row],[High]]=MAX($D$1:$D766), TRUE, FALSE)</f>
        <v>0</v>
      </c>
    </row>
    <row r="757" spans="2:9" x14ac:dyDescent="0.25">
      <c r="B757" s="5">
        <v>37991</v>
      </c>
      <c r="C757" s="6" t="s">
        <v>8</v>
      </c>
      <c r="D757" s="6" t="s">
        <v>8</v>
      </c>
      <c r="E757" s="6" t="s">
        <v>8</v>
      </c>
      <c r="F757" s="6">
        <v>1894.4</v>
      </c>
      <c r="G757" s="6" t="s">
        <v>8</v>
      </c>
      <c r="H757" s="6" t="s">
        <v>8</v>
      </c>
      <c r="I757" s="7" t="b">
        <f>IF(Pharma[[#This Row],[High]]=MAX($D$1:$D767), TRUE, FALSE)</f>
        <v>0</v>
      </c>
    </row>
    <row r="758" spans="2:9" x14ac:dyDescent="0.25">
      <c r="B758" s="5">
        <v>37992</v>
      </c>
      <c r="C758" s="6" t="s">
        <v>8</v>
      </c>
      <c r="D758" s="6" t="s">
        <v>8</v>
      </c>
      <c r="E758" s="6" t="s">
        <v>8</v>
      </c>
      <c r="F758" s="6">
        <v>1882.57</v>
      </c>
      <c r="G758" s="6" t="s">
        <v>8</v>
      </c>
      <c r="H758" s="6" t="s">
        <v>8</v>
      </c>
      <c r="I758" s="7" t="b">
        <f>IF(Pharma[[#This Row],[High]]=MAX($D$1:$D768), TRUE, FALSE)</f>
        <v>0</v>
      </c>
    </row>
    <row r="759" spans="2:9" x14ac:dyDescent="0.25">
      <c r="B759" s="5">
        <v>37993</v>
      </c>
      <c r="C759" s="6" t="s">
        <v>8</v>
      </c>
      <c r="D759" s="6" t="s">
        <v>8</v>
      </c>
      <c r="E759" s="6" t="s">
        <v>8</v>
      </c>
      <c r="F759" s="6">
        <v>1845.67</v>
      </c>
      <c r="G759" s="6" t="s">
        <v>8</v>
      </c>
      <c r="H759" s="6" t="s">
        <v>8</v>
      </c>
      <c r="I759" s="7" t="b">
        <f>IF(Pharma[[#This Row],[High]]=MAX($D$1:$D769), TRUE, FALSE)</f>
        <v>0</v>
      </c>
    </row>
    <row r="760" spans="2:9" x14ac:dyDescent="0.25">
      <c r="B760" s="5">
        <v>37994</v>
      </c>
      <c r="C760" s="6" t="s">
        <v>8</v>
      </c>
      <c r="D760" s="6" t="s">
        <v>8</v>
      </c>
      <c r="E760" s="6" t="s">
        <v>8</v>
      </c>
      <c r="F760" s="6">
        <v>1860.52</v>
      </c>
      <c r="G760" s="6" t="s">
        <v>8</v>
      </c>
      <c r="H760" s="6" t="s">
        <v>8</v>
      </c>
      <c r="I760" s="7" t="b">
        <f>IF(Pharma[[#This Row],[High]]=MAX($D$1:$D770), TRUE, FALSE)</f>
        <v>0</v>
      </c>
    </row>
    <row r="761" spans="2:9" x14ac:dyDescent="0.25">
      <c r="B761" s="5">
        <v>37995</v>
      </c>
      <c r="C761" s="6" t="s">
        <v>8</v>
      </c>
      <c r="D761" s="6" t="s">
        <v>8</v>
      </c>
      <c r="E761" s="6" t="s">
        <v>8</v>
      </c>
      <c r="F761" s="6">
        <v>1877.82</v>
      </c>
      <c r="G761" s="6" t="s">
        <v>8</v>
      </c>
      <c r="H761" s="6" t="s">
        <v>8</v>
      </c>
      <c r="I761" s="7" t="b">
        <f>IF(Pharma[[#This Row],[High]]=MAX($D$1:$D771), TRUE, FALSE)</f>
        <v>0</v>
      </c>
    </row>
    <row r="762" spans="2:9" x14ac:dyDescent="0.25">
      <c r="B762" s="5">
        <v>37998</v>
      </c>
      <c r="C762" s="6" t="s">
        <v>8</v>
      </c>
      <c r="D762" s="6" t="s">
        <v>8</v>
      </c>
      <c r="E762" s="6" t="s">
        <v>8</v>
      </c>
      <c r="F762" s="6">
        <v>1850.62</v>
      </c>
      <c r="G762" s="6" t="s">
        <v>8</v>
      </c>
      <c r="H762" s="6" t="s">
        <v>8</v>
      </c>
      <c r="I762" s="7" t="b">
        <f>IF(Pharma[[#This Row],[High]]=MAX($D$1:$D772), TRUE, FALSE)</f>
        <v>0</v>
      </c>
    </row>
    <row r="763" spans="2:9" x14ac:dyDescent="0.25">
      <c r="B763" s="5">
        <v>37999</v>
      </c>
      <c r="C763" s="6" t="s">
        <v>8</v>
      </c>
      <c r="D763" s="6" t="s">
        <v>8</v>
      </c>
      <c r="E763" s="6" t="s">
        <v>8</v>
      </c>
      <c r="F763" s="6">
        <v>1890.31</v>
      </c>
      <c r="G763" s="6" t="s">
        <v>8</v>
      </c>
      <c r="H763" s="6" t="s">
        <v>8</v>
      </c>
      <c r="I763" s="7" t="b">
        <f>IF(Pharma[[#This Row],[High]]=MAX($D$1:$D773), TRUE, FALSE)</f>
        <v>0</v>
      </c>
    </row>
    <row r="764" spans="2:9" x14ac:dyDescent="0.25">
      <c r="B764" s="5">
        <v>38000</v>
      </c>
      <c r="C764" s="6" t="s">
        <v>8</v>
      </c>
      <c r="D764" s="6" t="s">
        <v>8</v>
      </c>
      <c r="E764" s="6" t="s">
        <v>8</v>
      </c>
      <c r="F764" s="6">
        <v>1898.41</v>
      </c>
      <c r="G764" s="6" t="s">
        <v>8</v>
      </c>
      <c r="H764" s="6" t="s">
        <v>8</v>
      </c>
      <c r="I764" s="7" t="b">
        <f>IF(Pharma[[#This Row],[High]]=MAX($D$1:$D774), TRUE, FALSE)</f>
        <v>0</v>
      </c>
    </row>
    <row r="765" spans="2:9" x14ac:dyDescent="0.25">
      <c r="B765" s="5">
        <v>38001</v>
      </c>
      <c r="C765" s="6" t="s">
        <v>8</v>
      </c>
      <c r="D765" s="6" t="s">
        <v>8</v>
      </c>
      <c r="E765" s="6" t="s">
        <v>8</v>
      </c>
      <c r="F765" s="6">
        <v>1874.3</v>
      </c>
      <c r="G765" s="6" t="s">
        <v>8</v>
      </c>
      <c r="H765" s="6" t="s">
        <v>8</v>
      </c>
      <c r="I765" s="7" t="b">
        <f>IF(Pharma[[#This Row],[High]]=MAX($D$1:$D775), TRUE, FALSE)</f>
        <v>0</v>
      </c>
    </row>
    <row r="766" spans="2:9" x14ac:dyDescent="0.25">
      <c r="B766" s="5">
        <v>38002</v>
      </c>
      <c r="C766" s="6" t="s">
        <v>8</v>
      </c>
      <c r="D766" s="6" t="s">
        <v>8</v>
      </c>
      <c r="E766" s="6" t="s">
        <v>8</v>
      </c>
      <c r="F766" s="6">
        <v>1845.06</v>
      </c>
      <c r="G766" s="6" t="s">
        <v>8</v>
      </c>
      <c r="H766" s="6" t="s">
        <v>8</v>
      </c>
      <c r="I766" s="7" t="b">
        <f>IF(Pharma[[#This Row],[High]]=MAX($D$1:$D776), TRUE, FALSE)</f>
        <v>0</v>
      </c>
    </row>
    <row r="767" spans="2:9" x14ac:dyDescent="0.25">
      <c r="B767" s="5">
        <v>38005</v>
      </c>
      <c r="C767" s="6" t="s">
        <v>8</v>
      </c>
      <c r="D767" s="6" t="s">
        <v>8</v>
      </c>
      <c r="E767" s="6" t="s">
        <v>8</v>
      </c>
      <c r="F767" s="6">
        <v>1871.05</v>
      </c>
      <c r="G767" s="6" t="s">
        <v>8</v>
      </c>
      <c r="H767" s="6" t="s">
        <v>8</v>
      </c>
      <c r="I767" s="7" t="b">
        <f>IF(Pharma[[#This Row],[High]]=MAX($D$1:$D777), TRUE, FALSE)</f>
        <v>0</v>
      </c>
    </row>
    <row r="768" spans="2:9" x14ac:dyDescent="0.25">
      <c r="B768" s="5">
        <v>38006</v>
      </c>
      <c r="C768" s="6" t="s">
        <v>8</v>
      </c>
      <c r="D768" s="6" t="s">
        <v>8</v>
      </c>
      <c r="E768" s="6" t="s">
        <v>8</v>
      </c>
      <c r="F768" s="6">
        <v>1848.7</v>
      </c>
      <c r="G768" s="6" t="s">
        <v>8</v>
      </c>
      <c r="H768" s="6" t="s">
        <v>8</v>
      </c>
      <c r="I768" s="7" t="b">
        <f>IF(Pharma[[#This Row],[High]]=MAX($D$1:$D778), TRUE, FALSE)</f>
        <v>0</v>
      </c>
    </row>
    <row r="769" spans="2:9" x14ac:dyDescent="0.25">
      <c r="B769" s="5">
        <v>38007</v>
      </c>
      <c r="C769" s="6" t="s">
        <v>8</v>
      </c>
      <c r="D769" s="6" t="s">
        <v>8</v>
      </c>
      <c r="E769" s="6" t="s">
        <v>8</v>
      </c>
      <c r="F769" s="6">
        <v>1808.04</v>
      </c>
      <c r="G769" s="6" t="s">
        <v>8</v>
      </c>
      <c r="H769" s="6" t="s">
        <v>8</v>
      </c>
      <c r="I769" s="7" t="b">
        <f>IF(Pharma[[#This Row],[High]]=MAX($D$1:$D779), TRUE, FALSE)</f>
        <v>0</v>
      </c>
    </row>
    <row r="770" spans="2:9" x14ac:dyDescent="0.25">
      <c r="B770" s="5">
        <v>38008</v>
      </c>
      <c r="C770" s="6" t="s">
        <v>8</v>
      </c>
      <c r="D770" s="6" t="s">
        <v>8</v>
      </c>
      <c r="E770" s="6" t="s">
        <v>8</v>
      </c>
      <c r="F770" s="6">
        <v>1757.67</v>
      </c>
      <c r="G770" s="6" t="s">
        <v>8</v>
      </c>
      <c r="H770" s="6" t="s">
        <v>8</v>
      </c>
      <c r="I770" s="7" t="b">
        <f>IF(Pharma[[#This Row],[High]]=MAX($D$1:$D780), TRUE, FALSE)</f>
        <v>0</v>
      </c>
    </row>
    <row r="771" spans="2:9" x14ac:dyDescent="0.25">
      <c r="B771" s="5">
        <v>38009</v>
      </c>
      <c r="C771" s="6" t="s">
        <v>8</v>
      </c>
      <c r="D771" s="6" t="s">
        <v>8</v>
      </c>
      <c r="E771" s="6" t="s">
        <v>8</v>
      </c>
      <c r="F771" s="6">
        <v>1797.78</v>
      </c>
      <c r="G771" s="6" t="s">
        <v>8</v>
      </c>
      <c r="H771" s="6" t="s">
        <v>8</v>
      </c>
      <c r="I771" s="7" t="b">
        <f>IF(Pharma[[#This Row],[High]]=MAX($D$1:$D781), TRUE, FALSE)</f>
        <v>0</v>
      </c>
    </row>
    <row r="772" spans="2:9" x14ac:dyDescent="0.25">
      <c r="B772" s="5">
        <v>38013</v>
      </c>
      <c r="C772" s="6" t="s">
        <v>8</v>
      </c>
      <c r="D772" s="6" t="s">
        <v>8</v>
      </c>
      <c r="E772" s="6" t="s">
        <v>8</v>
      </c>
      <c r="F772" s="6">
        <v>1823.63</v>
      </c>
      <c r="G772" s="6" t="s">
        <v>8</v>
      </c>
      <c r="H772" s="6" t="s">
        <v>8</v>
      </c>
      <c r="I772" s="7" t="b">
        <f>IF(Pharma[[#This Row],[High]]=MAX($D$1:$D782), TRUE, FALSE)</f>
        <v>0</v>
      </c>
    </row>
    <row r="773" spans="2:9" x14ac:dyDescent="0.25">
      <c r="B773" s="5">
        <v>38014</v>
      </c>
      <c r="C773" s="6" t="s">
        <v>8</v>
      </c>
      <c r="D773" s="6" t="s">
        <v>8</v>
      </c>
      <c r="E773" s="6" t="s">
        <v>8</v>
      </c>
      <c r="F773" s="6">
        <v>1805.8</v>
      </c>
      <c r="G773" s="6" t="s">
        <v>8</v>
      </c>
      <c r="H773" s="6" t="s">
        <v>8</v>
      </c>
      <c r="I773" s="7" t="b">
        <f>IF(Pharma[[#This Row],[High]]=MAX($D$1:$D783), TRUE, FALSE)</f>
        <v>0</v>
      </c>
    </row>
    <row r="774" spans="2:9" x14ac:dyDescent="0.25">
      <c r="B774" s="5">
        <v>38015</v>
      </c>
      <c r="C774" s="6" t="s">
        <v>8</v>
      </c>
      <c r="D774" s="6" t="s">
        <v>8</v>
      </c>
      <c r="E774" s="6" t="s">
        <v>8</v>
      </c>
      <c r="F774" s="6">
        <v>1800.78</v>
      </c>
      <c r="G774" s="6" t="s">
        <v>8</v>
      </c>
      <c r="H774" s="6" t="s">
        <v>8</v>
      </c>
      <c r="I774" s="7" t="b">
        <f>IF(Pharma[[#This Row],[High]]=MAX($D$1:$D784), TRUE, FALSE)</f>
        <v>0</v>
      </c>
    </row>
    <row r="775" spans="2:9" x14ac:dyDescent="0.25">
      <c r="B775" s="5">
        <v>38016</v>
      </c>
      <c r="C775" s="6" t="s">
        <v>8</v>
      </c>
      <c r="D775" s="6" t="s">
        <v>8</v>
      </c>
      <c r="E775" s="6" t="s">
        <v>8</v>
      </c>
      <c r="F775" s="6">
        <v>1774.56</v>
      </c>
      <c r="G775" s="6" t="s">
        <v>8</v>
      </c>
      <c r="H775" s="6" t="s">
        <v>8</v>
      </c>
      <c r="I775" s="7" t="b">
        <f>IF(Pharma[[#This Row],[High]]=MAX($D$1:$D785), TRUE, FALSE)</f>
        <v>0</v>
      </c>
    </row>
    <row r="776" spans="2:9" x14ac:dyDescent="0.25">
      <c r="B776" s="5">
        <v>38020</v>
      </c>
      <c r="C776" s="6" t="s">
        <v>8</v>
      </c>
      <c r="D776" s="6" t="s">
        <v>8</v>
      </c>
      <c r="E776" s="6" t="s">
        <v>8</v>
      </c>
      <c r="F776" s="6">
        <v>1726.46</v>
      </c>
      <c r="G776" s="6" t="s">
        <v>8</v>
      </c>
      <c r="H776" s="6" t="s">
        <v>8</v>
      </c>
      <c r="I776" s="7" t="b">
        <f>IF(Pharma[[#This Row],[High]]=MAX($D$1:$D786), TRUE, FALSE)</f>
        <v>0</v>
      </c>
    </row>
    <row r="777" spans="2:9" x14ac:dyDescent="0.25">
      <c r="B777" s="5">
        <v>38021</v>
      </c>
      <c r="C777" s="6" t="s">
        <v>8</v>
      </c>
      <c r="D777" s="6" t="s">
        <v>8</v>
      </c>
      <c r="E777" s="6" t="s">
        <v>8</v>
      </c>
      <c r="F777" s="6">
        <v>1743.27</v>
      </c>
      <c r="G777" s="6" t="s">
        <v>8</v>
      </c>
      <c r="H777" s="6" t="s">
        <v>8</v>
      </c>
      <c r="I777" s="7" t="b">
        <f>IF(Pharma[[#This Row],[High]]=MAX($D$1:$D787), TRUE, FALSE)</f>
        <v>0</v>
      </c>
    </row>
    <row r="778" spans="2:9" x14ac:dyDescent="0.25">
      <c r="B778" s="5">
        <v>38022</v>
      </c>
      <c r="C778" s="6" t="s">
        <v>8</v>
      </c>
      <c r="D778" s="6" t="s">
        <v>8</v>
      </c>
      <c r="E778" s="6" t="s">
        <v>8</v>
      </c>
      <c r="F778" s="6">
        <v>1742.41</v>
      </c>
      <c r="G778" s="6" t="s">
        <v>8</v>
      </c>
      <c r="H778" s="6" t="s">
        <v>8</v>
      </c>
      <c r="I778" s="7" t="b">
        <f>IF(Pharma[[#This Row],[High]]=MAX($D$1:$D788), TRUE, FALSE)</f>
        <v>0</v>
      </c>
    </row>
    <row r="779" spans="2:9" x14ac:dyDescent="0.25">
      <c r="B779" s="5">
        <v>38023</v>
      </c>
      <c r="C779" s="6" t="s">
        <v>8</v>
      </c>
      <c r="D779" s="6" t="s">
        <v>8</v>
      </c>
      <c r="E779" s="6" t="s">
        <v>8</v>
      </c>
      <c r="F779" s="6">
        <v>1730.69</v>
      </c>
      <c r="G779" s="6" t="s">
        <v>8</v>
      </c>
      <c r="H779" s="6" t="s">
        <v>8</v>
      </c>
      <c r="I779" s="7" t="b">
        <f>IF(Pharma[[#This Row],[High]]=MAX($D$1:$D789), TRUE, FALSE)</f>
        <v>0</v>
      </c>
    </row>
    <row r="780" spans="2:9" x14ac:dyDescent="0.25">
      <c r="B780" s="5">
        <v>38026</v>
      </c>
      <c r="C780" s="6" t="s">
        <v>8</v>
      </c>
      <c r="D780" s="6" t="s">
        <v>8</v>
      </c>
      <c r="E780" s="6" t="s">
        <v>8</v>
      </c>
      <c r="F780" s="6">
        <v>1738.95</v>
      </c>
      <c r="G780" s="6" t="s">
        <v>8</v>
      </c>
      <c r="H780" s="6" t="s">
        <v>8</v>
      </c>
      <c r="I780" s="7" t="b">
        <f>IF(Pharma[[#This Row],[High]]=MAX($D$1:$D790), TRUE, FALSE)</f>
        <v>0</v>
      </c>
    </row>
    <row r="781" spans="2:9" x14ac:dyDescent="0.25">
      <c r="B781" s="5">
        <v>38027</v>
      </c>
      <c r="C781" s="6" t="s">
        <v>8</v>
      </c>
      <c r="D781" s="6" t="s">
        <v>8</v>
      </c>
      <c r="E781" s="6" t="s">
        <v>8</v>
      </c>
      <c r="F781" s="6">
        <v>1735.57</v>
      </c>
      <c r="G781" s="6" t="s">
        <v>8</v>
      </c>
      <c r="H781" s="6" t="s">
        <v>8</v>
      </c>
      <c r="I781" s="7" t="b">
        <f>IF(Pharma[[#This Row],[High]]=MAX($D$1:$D791), TRUE, FALSE)</f>
        <v>0</v>
      </c>
    </row>
    <row r="782" spans="2:9" x14ac:dyDescent="0.25">
      <c r="B782" s="5">
        <v>38028</v>
      </c>
      <c r="C782" s="6" t="s">
        <v>8</v>
      </c>
      <c r="D782" s="6" t="s">
        <v>8</v>
      </c>
      <c r="E782" s="6" t="s">
        <v>8</v>
      </c>
      <c r="F782" s="6">
        <v>1755.88</v>
      </c>
      <c r="G782" s="6" t="s">
        <v>8</v>
      </c>
      <c r="H782" s="6" t="s">
        <v>8</v>
      </c>
      <c r="I782" s="7" t="b">
        <f>IF(Pharma[[#This Row],[High]]=MAX($D$1:$D792), TRUE, FALSE)</f>
        <v>0</v>
      </c>
    </row>
    <row r="783" spans="2:9" x14ac:dyDescent="0.25">
      <c r="B783" s="5">
        <v>38029</v>
      </c>
      <c r="C783" s="6" t="s">
        <v>8</v>
      </c>
      <c r="D783" s="6" t="s">
        <v>8</v>
      </c>
      <c r="E783" s="6" t="s">
        <v>8</v>
      </c>
      <c r="F783" s="6">
        <v>1764.24</v>
      </c>
      <c r="G783" s="6" t="s">
        <v>8</v>
      </c>
      <c r="H783" s="6" t="s">
        <v>8</v>
      </c>
      <c r="I783" s="7" t="b">
        <f>IF(Pharma[[#This Row],[High]]=MAX($D$1:$D793), TRUE, FALSE)</f>
        <v>0</v>
      </c>
    </row>
    <row r="784" spans="2:9" x14ac:dyDescent="0.25">
      <c r="B784" s="5">
        <v>38030</v>
      </c>
      <c r="C784" s="6" t="s">
        <v>8</v>
      </c>
      <c r="D784" s="6" t="s">
        <v>8</v>
      </c>
      <c r="E784" s="6" t="s">
        <v>8</v>
      </c>
      <c r="F784" s="6">
        <v>1798.47</v>
      </c>
      <c r="G784" s="6" t="s">
        <v>8</v>
      </c>
      <c r="H784" s="6" t="s">
        <v>8</v>
      </c>
      <c r="I784" s="7" t="b">
        <f>IF(Pharma[[#This Row],[High]]=MAX($D$1:$D794), TRUE, FALSE)</f>
        <v>0</v>
      </c>
    </row>
    <row r="785" spans="2:9" x14ac:dyDescent="0.25">
      <c r="B785" s="5">
        <v>38033</v>
      </c>
      <c r="C785" s="6" t="s">
        <v>8</v>
      </c>
      <c r="D785" s="6" t="s">
        <v>8</v>
      </c>
      <c r="E785" s="6" t="s">
        <v>8</v>
      </c>
      <c r="F785" s="6">
        <v>1797.21</v>
      </c>
      <c r="G785" s="6" t="s">
        <v>8</v>
      </c>
      <c r="H785" s="6" t="s">
        <v>8</v>
      </c>
      <c r="I785" s="7" t="b">
        <f>IF(Pharma[[#This Row],[High]]=MAX($D$1:$D795), TRUE, FALSE)</f>
        <v>0</v>
      </c>
    </row>
    <row r="786" spans="2:9" x14ac:dyDescent="0.25">
      <c r="B786" s="5">
        <v>38034</v>
      </c>
      <c r="C786" s="6" t="s">
        <v>8</v>
      </c>
      <c r="D786" s="6" t="s">
        <v>8</v>
      </c>
      <c r="E786" s="6" t="s">
        <v>8</v>
      </c>
      <c r="F786" s="6">
        <v>1818.76</v>
      </c>
      <c r="G786" s="6" t="s">
        <v>8</v>
      </c>
      <c r="H786" s="6" t="s">
        <v>8</v>
      </c>
      <c r="I786" s="7" t="b">
        <f>IF(Pharma[[#This Row],[High]]=MAX($D$1:$D796), TRUE, FALSE)</f>
        <v>0</v>
      </c>
    </row>
    <row r="787" spans="2:9" x14ac:dyDescent="0.25">
      <c r="B787" s="5">
        <v>38035</v>
      </c>
      <c r="C787" s="6" t="s">
        <v>8</v>
      </c>
      <c r="D787" s="6" t="s">
        <v>8</v>
      </c>
      <c r="E787" s="6" t="s">
        <v>8</v>
      </c>
      <c r="F787" s="6">
        <v>1825.69</v>
      </c>
      <c r="G787" s="6" t="s">
        <v>8</v>
      </c>
      <c r="H787" s="6" t="s">
        <v>8</v>
      </c>
      <c r="I787" s="7" t="b">
        <f>IF(Pharma[[#This Row],[High]]=MAX($D$1:$D797), TRUE, FALSE)</f>
        <v>0</v>
      </c>
    </row>
    <row r="788" spans="2:9" x14ac:dyDescent="0.25">
      <c r="B788" s="5">
        <v>38036</v>
      </c>
      <c r="C788" s="6" t="s">
        <v>8</v>
      </c>
      <c r="D788" s="6" t="s">
        <v>8</v>
      </c>
      <c r="E788" s="6" t="s">
        <v>8</v>
      </c>
      <c r="F788" s="6">
        <v>1793.46</v>
      </c>
      <c r="G788" s="6" t="s">
        <v>8</v>
      </c>
      <c r="H788" s="6" t="s">
        <v>8</v>
      </c>
      <c r="I788" s="7" t="b">
        <f>IF(Pharma[[#This Row],[High]]=MAX($D$1:$D798), TRUE, FALSE)</f>
        <v>0</v>
      </c>
    </row>
    <row r="789" spans="2:9" x14ac:dyDescent="0.25">
      <c r="B789" s="5">
        <v>38037</v>
      </c>
      <c r="C789" s="6" t="s">
        <v>8</v>
      </c>
      <c r="D789" s="6" t="s">
        <v>8</v>
      </c>
      <c r="E789" s="6" t="s">
        <v>8</v>
      </c>
      <c r="F789" s="6">
        <v>1783.15</v>
      </c>
      <c r="G789" s="6" t="s">
        <v>8</v>
      </c>
      <c r="H789" s="6" t="s">
        <v>8</v>
      </c>
      <c r="I789" s="7" t="b">
        <f>IF(Pharma[[#This Row],[High]]=MAX($D$1:$D799), TRUE, FALSE)</f>
        <v>0</v>
      </c>
    </row>
    <row r="790" spans="2:9" x14ac:dyDescent="0.25">
      <c r="B790" s="5">
        <v>38040</v>
      </c>
      <c r="C790" s="6" t="s">
        <v>8</v>
      </c>
      <c r="D790" s="6" t="s">
        <v>8</v>
      </c>
      <c r="E790" s="6" t="s">
        <v>8</v>
      </c>
      <c r="F790" s="6">
        <v>1776.04</v>
      </c>
      <c r="G790" s="6" t="s">
        <v>8</v>
      </c>
      <c r="H790" s="6" t="s">
        <v>8</v>
      </c>
      <c r="I790" s="7" t="b">
        <f>IF(Pharma[[#This Row],[High]]=MAX($D$1:$D800), TRUE, FALSE)</f>
        <v>0</v>
      </c>
    </row>
    <row r="791" spans="2:9" x14ac:dyDescent="0.25">
      <c r="B791" s="5">
        <v>38041</v>
      </c>
      <c r="C791" s="6" t="s">
        <v>8</v>
      </c>
      <c r="D791" s="6" t="s">
        <v>8</v>
      </c>
      <c r="E791" s="6" t="s">
        <v>8</v>
      </c>
      <c r="F791" s="6">
        <v>1783.17</v>
      </c>
      <c r="G791" s="6" t="s">
        <v>8</v>
      </c>
      <c r="H791" s="6" t="s">
        <v>8</v>
      </c>
      <c r="I791" s="7" t="b">
        <f>IF(Pharma[[#This Row],[High]]=MAX($D$1:$D801), TRUE, FALSE)</f>
        <v>0</v>
      </c>
    </row>
    <row r="792" spans="2:9" x14ac:dyDescent="0.25">
      <c r="B792" s="5">
        <v>38042</v>
      </c>
      <c r="C792" s="6" t="s">
        <v>8</v>
      </c>
      <c r="D792" s="6" t="s">
        <v>8</v>
      </c>
      <c r="E792" s="6" t="s">
        <v>8</v>
      </c>
      <c r="F792" s="6">
        <v>1769.39</v>
      </c>
      <c r="G792" s="6" t="s">
        <v>8</v>
      </c>
      <c r="H792" s="6" t="s">
        <v>8</v>
      </c>
      <c r="I792" s="7" t="b">
        <f>IF(Pharma[[#This Row],[High]]=MAX($D$1:$D802), TRUE, FALSE)</f>
        <v>0</v>
      </c>
    </row>
    <row r="793" spans="2:9" x14ac:dyDescent="0.25">
      <c r="B793" s="5">
        <v>38043</v>
      </c>
      <c r="C793" s="6" t="s">
        <v>8</v>
      </c>
      <c r="D793" s="6" t="s">
        <v>8</v>
      </c>
      <c r="E793" s="6" t="s">
        <v>8</v>
      </c>
      <c r="F793" s="6">
        <v>1743.37</v>
      </c>
      <c r="G793" s="6" t="s">
        <v>8</v>
      </c>
      <c r="H793" s="6" t="s">
        <v>8</v>
      </c>
      <c r="I793" s="7" t="b">
        <f>IF(Pharma[[#This Row],[High]]=MAX($D$1:$D803), TRUE, FALSE)</f>
        <v>0</v>
      </c>
    </row>
    <row r="794" spans="2:9" x14ac:dyDescent="0.25">
      <c r="B794" s="5">
        <v>38044</v>
      </c>
      <c r="C794" s="6" t="s">
        <v>8</v>
      </c>
      <c r="D794" s="6" t="s">
        <v>8</v>
      </c>
      <c r="E794" s="6" t="s">
        <v>8</v>
      </c>
      <c r="F794" s="6">
        <v>1747.59</v>
      </c>
      <c r="G794" s="6" t="s">
        <v>8</v>
      </c>
      <c r="H794" s="6" t="s">
        <v>8</v>
      </c>
      <c r="I794" s="7" t="b">
        <f>IF(Pharma[[#This Row],[High]]=MAX($D$1:$D804), TRUE, FALSE)</f>
        <v>0</v>
      </c>
    </row>
    <row r="795" spans="2:9" x14ac:dyDescent="0.25">
      <c r="B795" s="5">
        <v>38047</v>
      </c>
      <c r="C795" s="6" t="s">
        <v>8</v>
      </c>
      <c r="D795" s="6" t="s">
        <v>8</v>
      </c>
      <c r="E795" s="6" t="s">
        <v>8</v>
      </c>
      <c r="F795" s="6">
        <v>1714.26</v>
      </c>
      <c r="G795" s="6" t="s">
        <v>8</v>
      </c>
      <c r="H795" s="6" t="s">
        <v>8</v>
      </c>
      <c r="I795" s="7" t="b">
        <f>IF(Pharma[[#This Row],[High]]=MAX($D$1:$D805), TRUE, FALSE)</f>
        <v>0</v>
      </c>
    </row>
    <row r="796" spans="2:9" x14ac:dyDescent="0.25">
      <c r="B796" s="5">
        <v>38049</v>
      </c>
      <c r="C796" s="6" t="s">
        <v>8</v>
      </c>
      <c r="D796" s="6" t="s">
        <v>8</v>
      </c>
      <c r="E796" s="6" t="s">
        <v>8</v>
      </c>
      <c r="F796" s="6">
        <v>1727.19</v>
      </c>
      <c r="G796" s="6" t="s">
        <v>8</v>
      </c>
      <c r="H796" s="6" t="s">
        <v>8</v>
      </c>
      <c r="I796" s="7" t="b">
        <f>IF(Pharma[[#This Row],[High]]=MAX($D$1:$D806), TRUE, FALSE)</f>
        <v>0</v>
      </c>
    </row>
    <row r="797" spans="2:9" x14ac:dyDescent="0.25">
      <c r="B797" s="5">
        <v>38050</v>
      </c>
      <c r="C797" s="6" t="s">
        <v>8</v>
      </c>
      <c r="D797" s="6" t="s">
        <v>8</v>
      </c>
      <c r="E797" s="6" t="s">
        <v>8</v>
      </c>
      <c r="F797" s="6">
        <v>1729.42</v>
      </c>
      <c r="G797" s="6" t="s">
        <v>8</v>
      </c>
      <c r="H797" s="6" t="s">
        <v>8</v>
      </c>
      <c r="I797" s="7" t="b">
        <f>IF(Pharma[[#This Row],[High]]=MAX($D$1:$D807), TRUE, FALSE)</f>
        <v>0</v>
      </c>
    </row>
    <row r="798" spans="2:9" x14ac:dyDescent="0.25">
      <c r="B798" s="5">
        <v>38051</v>
      </c>
      <c r="C798" s="6" t="s">
        <v>8</v>
      </c>
      <c r="D798" s="6" t="s">
        <v>8</v>
      </c>
      <c r="E798" s="6" t="s">
        <v>8</v>
      </c>
      <c r="F798" s="6">
        <v>1735.39</v>
      </c>
      <c r="G798" s="6" t="s">
        <v>8</v>
      </c>
      <c r="H798" s="6" t="s">
        <v>8</v>
      </c>
      <c r="I798" s="7" t="b">
        <f>IF(Pharma[[#This Row],[High]]=MAX($D$1:$D808), TRUE, FALSE)</f>
        <v>0</v>
      </c>
    </row>
    <row r="799" spans="2:9" x14ac:dyDescent="0.25">
      <c r="B799" s="5">
        <v>38054</v>
      </c>
      <c r="C799" s="6" t="s">
        <v>8</v>
      </c>
      <c r="D799" s="6" t="s">
        <v>8</v>
      </c>
      <c r="E799" s="6" t="s">
        <v>8</v>
      </c>
      <c r="F799" s="6">
        <v>1749.71</v>
      </c>
      <c r="G799" s="6" t="s">
        <v>8</v>
      </c>
      <c r="H799" s="6" t="s">
        <v>8</v>
      </c>
      <c r="I799" s="7" t="b">
        <f>IF(Pharma[[#This Row],[High]]=MAX($D$1:$D809), TRUE, FALSE)</f>
        <v>0</v>
      </c>
    </row>
    <row r="800" spans="2:9" x14ac:dyDescent="0.25">
      <c r="B800" s="5">
        <v>38055</v>
      </c>
      <c r="C800" s="6" t="s">
        <v>8</v>
      </c>
      <c r="D800" s="6" t="s">
        <v>8</v>
      </c>
      <c r="E800" s="6" t="s">
        <v>8</v>
      </c>
      <c r="F800" s="6">
        <v>1760.84</v>
      </c>
      <c r="G800" s="6" t="s">
        <v>8</v>
      </c>
      <c r="H800" s="6" t="s">
        <v>8</v>
      </c>
      <c r="I800" s="7" t="b">
        <f>IF(Pharma[[#This Row],[High]]=MAX($D$1:$D810), TRUE, FALSE)</f>
        <v>0</v>
      </c>
    </row>
    <row r="801" spans="2:9" x14ac:dyDescent="0.25">
      <c r="B801" s="5">
        <v>38056</v>
      </c>
      <c r="C801" s="6" t="s">
        <v>8</v>
      </c>
      <c r="D801" s="6" t="s">
        <v>8</v>
      </c>
      <c r="E801" s="6" t="s">
        <v>8</v>
      </c>
      <c r="F801" s="6">
        <v>1758.65</v>
      </c>
      <c r="G801" s="6" t="s">
        <v>8</v>
      </c>
      <c r="H801" s="6" t="s">
        <v>8</v>
      </c>
      <c r="I801" s="7" t="b">
        <f>IF(Pharma[[#This Row],[High]]=MAX($D$1:$D811), TRUE, FALSE)</f>
        <v>0</v>
      </c>
    </row>
    <row r="802" spans="2:9" x14ac:dyDescent="0.25">
      <c r="B802" s="5">
        <v>38057</v>
      </c>
      <c r="C802" s="6" t="s">
        <v>8</v>
      </c>
      <c r="D802" s="6" t="s">
        <v>8</v>
      </c>
      <c r="E802" s="6" t="s">
        <v>8</v>
      </c>
      <c r="F802" s="6">
        <v>1746.3</v>
      </c>
      <c r="G802" s="6" t="s">
        <v>8</v>
      </c>
      <c r="H802" s="6" t="s">
        <v>8</v>
      </c>
      <c r="I802" s="7" t="b">
        <f>IF(Pharma[[#This Row],[High]]=MAX($D$1:$D812), TRUE, FALSE)</f>
        <v>0</v>
      </c>
    </row>
    <row r="803" spans="2:9" x14ac:dyDescent="0.25">
      <c r="B803" s="5">
        <v>38058</v>
      </c>
      <c r="C803" s="6" t="s">
        <v>8</v>
      </c>
      <c r="D803" s="6" t="s">
        <v>8</v>
      </c>
      <c r="E803" s="6" t="s">
        <v>8</v>
      </c>
      <c r="F803" s="6">
        <v>1740.66</v>
      </c>
      <c r="G803" s="6" t="s">
        <v>8</v>
      </c>
      <c r="H803" s="6" t="s">
        <v>8</v>
      </c>
      <c r="I803" s="7" t="b">
        <f>IF(Pharma[[#This Row],[High]]=MAX($D$1:$D813), TRUE, FALSE)</f>
        <v>0</v>
      </c>
    </row>
    <row r="804" spans="2:9" x14ac:dyDescent="0.25">
      <c r="B804" s="5">
        <v>38061</v>
      </c>
      <c r="C804" s="6" t="s">
        <v>8</v>
      </c>
      <c r="D804" s="6" t="s">
        <v>8</v>
      </c>
      <c r="E804" s="6" t="s">
        <v>8</v>
      </c>
      <c r="F804" s="6">
        <v>1709.63</v>
      </c>
      <c r="G804" s="6" t="s">
        <v>8</v>
      </c>
      <c r="H804" s="6" t="s">
        <v>8</v>
      </c>
      <c r="I804" s="7" t="b">
        <f>IF(Pharma[[#This Row],[High]]=MAX($D$1:$D814), TRUE, FALSE)</f>
        <v>0</v>
      </c>
    </row>
    <row r="805" spans="2:9" x14ac:dyDescent="0.25">
      <c r="B805" s="5">
        <v>38062</v>
      </c>
      <c r="C805" s="6" t="s">
        <v>8</v>
      </c>
      <c r="D805" s="6" t="s">
        <v>8</v>
      </c>
      <c r="E805" s="6" t="s">
        <v>8</v>
      </c>
      <c r="F805" s="6">
        <v>1679.73</v>
      </c>
      <c r="G805" s="6" t="s">
        <v>8</v>
      </c>
      <c r="H805" s="6" t="s">
        <v>8</v>
      </c>
      <c r="I805" s="7" t="b">
        <f>IF(Pharma[[#This Row],[High]]=MAX($D$1:$D815), TRUE, FALSE)</f>
        <v>0</v>
      </c>
    </row>
    <row r="806" spans="2:9" x14ac:dyDescent="0.25">
      <c r="B806" s="5">
        <v>38063</v>
      </c>
      <c r="C806" s="6" t="s">
        <v>8</v>
      </c>
      <c r="D806" s="6" t="s">
        <v>8</v>
      </c>
      <c r="E806" s="6" t="s">
        <v>8</v>
      </c>
      <c r="F806" s="6">
        <v>1678.27</v>
      </c>
      <c r="G806" s="6" t="s">
        <v>8</v>
      </c>
      <c r="H806" s="6" t="s">
        <v>8</v>
      </c>
      <c r="I806" s="7" t="b">
        <f>IF(Pharma[[#This Row],[High]]=MAX($D$1:$D816), TRUE, FALSE)</f>
        <v>0</v>
      </c>
    </row>
    <row r="807" spans="2:9" x14ac:dyDescent="0.25">
      <c r="B807" s="5">
        <v>38064</v>
      </c>
      <c r="C807" s="6" t="s">
        <v>8</v>
      </c>
      <c r="D807" s="6" t="s">
        <v>8</v>
      </c>
      <c r="E807" s="6" t="s">
        <v>8</v>
      </c>
      <c r="F807" s="6">
        <v>1663.85</v>
      </c>
      <c r="G807" s="6" t="s">
        <v>8</v>
      </c>
      <c r="H807" s="6" t="s">
        <v>8</v>
      </c>
      <c r="I807" s="7" t="b">
        <f>IF(Pharma[[#This Row],[High]]=MAX($D$1:$D817), TRUE, FALSE)</f>
        <v>0</v>
      </c>
    </row>
    <row r="808" spans="2:9" x14ac:dyDescent="0.25">
      <c r="B808" s="5">
        <v>38065</v>
      </c>
      <c r="C808" s="6" t="s">
        <v>8</v>
      </c>
      <c r="D808" s="6" t="s">
        <v>8</v>
      </c>
      <c r="E808" s="6" t="s">
        <v>8</v>
      </c>
      <c r="F808" s="6">
        <v>1660.92</v>
      </c>
      <c r="G808" s="6" t="s">
        <v>8</v>
      </c>
      <c r="H808" s="6" t="s">
        <v>8</v>
      </c>
      <c r="I808" s="7" t="b">
        <f>IF(Pharma[[#This Row],[High]]=MAX($D$1:$D818), TRUE, FALSE)</f>
        <v>0</v>
      </c>
    </row>
    <row r="809" spans="2:9" x14ac:dyDescent="0.25">
      <c r="B809" s="5">
        <v>38068</v>
      </c>
      <c r="C809" s="6" t="s">
        <v>8</v>
      </c>
      <c r="D809" s="6" t="s">
        <v>8</v>
      </c>
      <c r="E809" s="6" t="s">
        <v>8</v>
      </c>
      <c r="F809" s="6">
        <v>1651.23</v>
      </c>
      <c r="G809" s="6" t="s">
        <v>8</v>
      </c>
      <c r="H809" s="6" t="s">
        <v>8</v>
      </c>
      <c r="I809" s="7" t="b">
        <f>IF(Pharma[[#This Row],[High]]=MAX($D$1:$D819), TRUE, FALSE)</f>
        <v>0</v>
      </c>
    </row>
    <row r="810" spans="2:9" x14ac:dyDescent="0.25">
      <c r="B810" s="5">
        <v>38069</v>
      </c>
      <c r="C810" s="6" t="s">
        <v>8</v>
      </c>
      <c r="D810" s="6" t="s">
        <v>8</v>
      </c>
      <c r="E810" s="6" t="s">
        <v>8</v>
      </c>
      <c r="F810" s="6">
        <v>1651.63</v>
      </c>
      <c r="G810" s="6" t="s">
        <v>8</v>
      </c>
      <c r="H810" s="6" t="s">
        <v>8</v>
      </c>
      <c r="I810" s="7" t="b">
        <f>IF(Pharma[[#This Row],[High]]=MAX($D$1:$D820), TRUE, FALSE)</f>
        <v>0</v>
      </c>
    </row>
    <row r="811" spans="2:9" x14ac:dyDescent="0.25">
      <c r="B811" s="5">
        <v>38070</v>
      </c>
      <c r="C811" s="6" t="s">
        <v>8</v>
      </c>
      <c r="D811" s="6" t="s">
        <v>8</v>
      </c>
      <c r="E811" s="6" t="s">
        <v>8</v>
      </c>
      <c r="F811" s="6">
        <v>1640.35</v>
      </c>
      <c r="G811" s="6" t="s">
        <v>8</v>
      </c>
      <c r="H811" s="6" t="s">
        <v>8</v>
      </c>
      <c r="I811" s="7" t="b">
        <f>IF(Pharma[[#This Row],[High]]=MAX($D$1:$D821), TRUE, FALSE)</f>
        <v>0</v>
      </c>
    </row>
    <row r="812" spans="2:9" x14ac:dyDescent="0.25">
      <c r="B812" s="5">
        <v>38071</v>
      </c>
      <c r="C812" s="6" t="s">
        <v>8</v>
      </c>
      <c r="D812" s="6" t="s">
        <v>8</v>
      </c>
      <c r="E812" s="6" t="s">
        <v>8</v>
      </c>
      <c r="F812" s="6">
        <v>1611.55</v>
      </c>
      <c r="G812" s="6" t="s">
        <v>8</v>
      </c>
      <c r="H812" s="6" t="s">
        <v>8</v>
      </c>
      <c r="I812" s="7" t="b">
        <f>IF(Pharma[[#This Row],[High]]=MAX($D$1:$D822), TRUE, FALSE)</f>
        <v>0</v>
      </c>
    </row>
    <row r="813" spans="2:9" x14ac:dyDescent="0.25">
      <c r="B813" s="5">
        <v>38072</v>
      </c>
      <c r="C813" s="6" t="s">
        <v>8</v>
      </c>
      <c r="D813" s="6" t="s">
        <v>8</v>
      </c>
      <c r="E813" s="6" t="s">
        <v>8</v>
      </c>
      <c r="F813" s="6">
        <v>1637.12</v>
      </c>
      <c r="G813" s="6" t="s">
        <v>8</v>
      </c>
      <c r="H813" s="6" t="s">
        <v>8</v>
      </c>
      <c r="I813" s="7" t="b">
        <f>IF(Pharma[[#This Row],[High]]=MAX($D$1:$D823), TRUE, FALSE)</f>
        <v>0</v>
      </c>
    </row>
    <row r="814" spans="2:9" x14ac:dyDescent="0.25">
      <c r="B814" s="5">
        <v>38075</v>
      </c>
      <c r="C814" s="6" t="s">
        <v>8</v>
      </c>
      <c r="D814" s="6" t="s">
        <v>8</v>
      </c>
      <c r="E814" s="6" t="s">
        <v>8</v>
      </c>
      <c r="F814" s="6">
        <v>1652.15</v>
      </c>
      <c r="G814" s="6" t="s">
        <v>8</v>
      </c>
      <c r="H814" s="6" t="s">
        <v>8</v>
      </c>
      <c r="I814" s="7" t="b">
        <f>IF(Pharma[[#This Row],[High]]=MAX($D$1:$D824), TRUE, FALSE)</f>
        <v>0</v>
      </c>
    </row>
    <row r="815" spans="2:9" x14ac:dyDescent="0.25">
      <c r="B815" s="5">
        <v>38076</v>
      </c>
      <c r="C815" s="6" t="s">
        <v>8</v>
      </c>
      <c r="D815" s="6" t="s">
        <v>8</v>
      </c>
      <c r="E815" s="6" t="s">
        <v>8</v>
      </c>
      <c r="F815" s="6">
        <v>1663.18</v>
      </c>
      <c r="G815" s="6" t="s">
        <v>8</v>
      </c>
      <c r="H815" s="6" t="s">
        <v>8</v>
      </c>
      <c r="I815" s="7" t="b">
        <f>IF(Pharma[[#This Row],[High]]=MAX($D$1:$D825), TRUE, FALSE)</f>
        <v>0</v>
      </c>
    </row>
    <row r="816" spans="2:9" x14ac:dyDescent="0.25">
      <c r="B816" s="5">
        <v>38077</v>
      </c>
      <c r="C816" s="6" t="s">
        <v>8</v>
      </c>
      <c r="D816" s="6" t="s">
        <v>8</v>
      </c>
      <c r="E816" s="6" t="s">
        <v>8</v>
      </c>
      <c r="F816" s="6">
        <v>1676.34</v>
      </c>
      <c r="G816" s="6" t="s">
        <v>8</v>
      </c>
      <c r="H816" s="6" t="s">
        <v>8</v>
      </c>
      <c r="I816" s="7" t="b">
        <f>IF(Pharma[[#This Row],[High]]=MAX($D$1:$D826), TRUE, FALSE)</f>
        <v>0</v>
      </c>
    </row>
    <row r="817" spans="2:9" x14ac:dyDescent="0.25">
      <c r="B817" s="5">
        <v>38078</v>
      </c>
      <c r="C817" s="6" t="s">
        <v>8</v>
      </c>
      <c r="D817" s="6" t="s">
        <v>8</v>
      </c>
      <c r="E817" s="6" t="s">
        <v>8</v>
      </c>
      <c r="F817" s="6">
        <v>1720.53</v>
      </c>
      <c r="G817" s="6" t="s">
        <v>8</v>
      </c>
      <c r="H817" s="6" t="s">
        <v>8</v>
      </c>
      <c r="I817" s="7" t="b">
        <f>IF(Pharma[[#This Row],[High]]=MAX($D$1:$D827), TRUE, FALSE)</f>
        <v>0</v>
      </c>
    </row>
    <row r="818" spans="2:9" x14ac:dyDescent="0.25">
      <c r="B818" s="5">
        <v>38079</v>
      </c>
      <c r="C818" s="6" t="s">
        <v>8</v>
      </c>
      <c r="D818" s="6" t="s">
        <v>8</v>
      </c>
      <c r="E818" s="6" t="s">
        <v>8</v>
      </c>
      <c r="F818" s="6">
        <v>1720.67</v>
      </c>
      <c r="G818" s="6" t="s">
        <v>8</v>
      </c>
      <c r="H818" s="6" t="s">
        <v>8</v>
      </c>
      <c r="I818" s="7" t="b">
        <f>IF(Pharma[[#This Row],[High]]=MAX($D$1:$D828), TRUE, FALSE)</f>
        <v>0</v>
      </c>
    </row>
    <row r="819" spans="2:9" x14ac:dyDescent="0.25">
      <c r="B819" s="5">
        <v>38082</v>
      </c>
      <c r="C819" s="6" t="s">
        <v>8</v>
      </c>
      <c r="D819" s="6" t="s">
        <v>8</v>
      </c>
      <c r="E819" s="6" t="s">
        <v>8</v>
      </c>
      <c r="F819" s="6">
        <v>1721.68</v>
      </c>
      <c r="G819" s="6" t="s">
        <v>8</v>
      </c>
      <c r="H819" s="6" t="s">
        <v>8</v>
      </c>
      <c r="I819" s="7" t="b">
        <f>IF(Pharma[[#This Row],[High]]=MAX($D$1:$D829), TRUE, FALSE)</f>
        <v>0</v>
      </c>
    </row>
    <row r="820" spans="2:9" x14ac:dyDescent="0.25">
      <c r="B820" s="5">
        <v>38083</v>
      </c>
      <c r="C820" s="6" t="s">
        <v>8</v>
      </c>
      <c r="D820" s="6" t="s">
        <v>8</v>
      </c>
      <c r="E820" s="6" t="s">
        <v>8</v>
      </c>
      <c r="F820" s="6">
        <v>1736.39</v>
      </c>
      <c r="G820" s="6" t="s">
        <v>8</v>
      </c>
      <c r="H820" s="6" t="s">
        <v>8</v>
      </c>
      <c r="I820" s="7" t="b">
        <f>IF(Pharma[[#This Row],[High]]=MAX($D$1:$D830), TRUE, FALSE)</f>
        <v>0</v>
      </c>
    </row>
    <row r="821" spans="2:9" x14ac:dyDescent="0.25">
      <c r="B821" s="5">
        <v>38084</v>
      </c>
      <c r="C821" s="6" t="s">
        <v>8</v>
      </c>
      <c r="D821" s="6" t="s">
        <v>8</v>
      </c>
      <c r="E821" s="6" t="s">
        <v>8</v>
      </c>
      <c r="F821" s="6">
        <v>1753.05</v>
      </c>
      <c r="G821" s="6" t="s">
        <v>8</v>
      </c>
      <c r="H821" s="6" t="s">
        <v>8</v>
      </c>
      <c r="I821" s="7" t="b">
        <f>IF(Pharma[[#This Row],[High]]=MAX($D$1:$D831), TRUE, FALSE)</f>
        <v>0</v>
      </c>
    </row>
    <row r="822" spans="2:9" x14ac:dyDescent="0.25">
      <c r="B822" s="5">
        <v>38085</v>
      </c>
      <c r="C822" s="6" t="s">
        <v>8</v>
      </c>
      <c r="D822" s="6" t="s">
        <v>8</v>
      </c>
      <c r="E822" s="6" t="s">
        <v>8</v>
      </c>
      <c r="F822" s="6">
        <v>1773.88</v>
      </c>
      <c r="G822" s="6" t="s">
        <v>8</v>
      </c>
      <c r="H822" s="6" t="s">
        <v>8</v>
      </c>
      <c r="I822" s="7" t="b">
        <f>IF(Pharma[[#This Row],[High]]=MAX($D$1:$D832), TRUE, FALSE)</f>
        <v>0</v>
      </c>
    </row>
    <row r="823" spans="2:9" x14ac:dyDescent="0.25">
      <c r="B823" s="5">
        <v>38089</v>
      </c>
      <c r="C823" s="6" t="s">
        <v>8</v>
      </c>
      <c r="D823" s="6" t="s">
        <v>8</v>
      </c>
      <c r="E823" s="6" t="s">
        <v>8</v>
      </c>
      <c r="F823" s="6">
        <v>1782.52</v>
      </c>
      <c r="G823" s="6" t="s">
        <v>8</v>
      </c>
      <c r="H823" s="6" t="s">
        <v>8</v>
      </c>
      <c r="I823" s="7" t="b">
        <f>IF(Pharma[[#This Row],[High]]=MAX($D$1:$D833), TRUE, FALSE)</f>
        <v>0</v>
      </c>
    </row>
    <row r="824" spans="2:9" x14ac:dyDescent="0.25">
      <c r="B824" s="5">
        <v>38090</v>
      </c>
      <c r="C824" s="6" t="s">
        <v>8</v>
      </c>
      <c r="D824" s="6" t="s">
        <v>8</v>
      </c>
      <c r="E824" s="6" t="s">
        <v>8</v>
      </c>
      <c r="F824" s="6">
        <v>1796.21</v>
      </c>
      <c r="G824" s="6" t="s">
        <v>8</v>
      </c>
      <c r="H824" s="6" t="s">
        <v>8</v>
      </c>
      <c r="I824" s="7" t="b">
        <f>IF(Pharma[[#This Row],[High]]=MAX($D$1:$D834), TRUE, FALSE)</f>
        <v>0</v>
      </c>
    </row>
    <row r="825" spans="2:9" x14ac:dyDescent="0.25">
      <c r="B825" s="5">
        <v>38092</v>
      </c>
      <c r="C825" s="6" t="s">
        <v>8</v>
      </c>
      <c r="D825" s="6" t="s">
        <v>8</v>
      </c>
      <c r="E825" s="6" t="s">
        <v>8</v>
      </c>
      <c r="F825" s="6">
        <v>1777.77</v>
      </c>
      <c r="G825" s="6" t="s">
        <v>8</v>
      </c>
      <c r="H825" s="6" t="s">
        <v>8</v>
      </c>
      <c r="I825" s="7" t="b">
        <f>IF(Pharma[[#This Row],[High]]=MAX($D$1:$D835), TRUE, FALSE)</f>
        <v>0</v>
      </c>
    </row>
    <row r="826" spans="2:9" x14ac:dyDescent="0.25">
      <c r="B826" s="5">
        <v>38093</v>
      </c>
      <c r="C826" s="6" t="s">
        <v>8</v>
      </c>
      <c r="D826" s="6" t="s">
        <v>8</v>
      </c>
      <c r="E826" s="6" t="s">
        <v>8</v>
      </c>
      <c r="F826" s="6">
        <v>1792.7</v>
      </c>
      <c r="G826" s="6" t="s">
        <v>8</v>
      </c>
      <c r="H826" s="6" t="s">
        <v>8</v>
      </c>
      <c r="I826" s="7" t="b">
        <f>IF(Pharma[[#This Row],[High]]=MAX($D$1:$D836), TRUE, FALSE)</f>
        <v>0</v>
      </c>
    </row>
    <row r="827" spans="2:9" x14ac:dyDescent="0.25">
      <c r="B827" s="5">
        <v>38094</v>
      </c>
      <c r="C827" s="6" t="s">
        <v>8</v>
      </c>
      <c r="D827" s="6" t="s">
        <v>8</v>
      </c>
      <c r="E827" s="6" t="s">
        <v>8</v>
      </c>
      <c r="F827" s="6">
        <v>1791.73</v>
      </c>
      <c r="G827" s="6" t="s">
        <v>8</v>
      </c>
      <c r="H827" s="6" t="s">
        <v>8</v>
      </c>
      <c r="I827" s="7" t="b">
        <f>IF(Pharma[[#This Row],[High]]=MAX($D$1:$D837), TRUE, FALSE)</f>
        <v>0</v>
      </c>
    </row>
    <row r="828" spans="2:9" x14ac:dyDescent="0.25">
      <c r="B828" s="5">
        <v>38096</v>
      </c>
      <c r="C828" s="6" t="s">
        <v>8</v>
      </c>
      <c r="D828" s="6" t="s">
        <v>8</v>
      </c>
      <c r="E828" s="6" t="s">
        <v>8</v>
      </c>
      <c r="F828" s="6">
        <v>1790.43</v>
      </c>
      <c r="G828" s="6" t="s">
        <v>8</v>
      </c>
      <c r="H828" s="6" t="s">
        <v>8</v>
      </c>
      <c r="I828" s="7" t="b">
        <f>IF(Pharma[[#This Row],[High]]=MAX($D$1:$D838), TRUE, FALSE)</f>
        <v>0</v>
      </c>
    </row>
    <row r="829" spans="2:9" x14ac:dyDescent="0.25">
      <c r="B829" s="5">
        <v>38097</v>
      </c>
      <c r="C829" s="6" t="s">
        <v>8</v>
      </c>
      <c r="D829" s="6" t="s">
        <v>8</v>
      </c>
      <c r="E829" s="6" t="s">
        <v>8</v>
      </c>
      <c r="F829" s="6">
        <v>1789.41</v>
      </c>
      <c r="G829" s="6" t="s">
        <v>8</v>
      </c>
      <c r="H829" s="6" t="s">
        <v>8</v>
      </c>
      <c r="I829" s="7" t="b">
        <f>IF(Pharma[[#This Row],[High]]=MAX($D$1:$D839), TRUE, FALSE)</f>
        <v>0</v>
      </c>
    </row>
    <row r="830" spans="2:9" x14ac:dyDescent="0.25">
      <c r="B830" s="5">
        <v>38098</v>
      </c>
      <c r="C830" s="6" t="s">
        <v>8</v>
      </c>
      <c r="D830" s="6" t="s">
        <v>8</v>
      </c>
      <c r="E830" s="6" t="s">
        <v>8</v>
      </c>
      <c r="F830" s="6">
        <v>1813.33</v>
      </c>
      <c r="G830" s="6" t="s">
        <v>8</v>
      </c>
      <c r="H830" s="6" t="s">
        <v>8</v>
      </c>
      <c r="I830" s="7" t="b">
        <f>IF(Pharma[[#This Row],[High]]=MAX($D$1:$D840), TRUE, FALSE)</f>
        <v>0</v>
      </c>
    </row>
    <row r="831" spans="2:9" x14ac:dyDescent="0.25">
      <c r="B831" s="5">
        <v>38099</v>
      </c>
      <c r="C831" s="6" t="s">
        <v>8</v>
      </c>
      <c r="D831" s="6" t="s">
        <v>8</v>
      </c>
      <c r="E831" s="6" t="s">
        <v>8</v>
      </c>
      <c r="F831" s="6">
        <v>1853.29</v>
      </c>
      <c r="G831" s="6" t="s">
        <v>8</v>
      </c>
      <c r="H831" s="6" t="s">
        <v>8</v>
      </c>
      <c r="I831" s="7" t="b">
        <f>IF(Pharma[[#This Row],[High]]=MAX($D$1:$D841), TRUE, FALSE)</f>
        <v>0</v>
      </c>
    </row>
    <row r="832" spans="2:9" x14ac:dyDescent="0.25">
      <c r="B832" s="5">
        <v>38100</v>
      </c>
      <c r="C832" s="6" t="s">
        <v>8</v>
      </c>
      <c r="D832" s="6" t="s">
        <v>8</v>
      </c>
      <c r="E832" s="6" t="s">
        <v>8</v>
      </c>
      <c r="F832" s="6">
        <v>1853.3</v>
      </c>
      <c r="G832" s="6" t="s">
        <v>8</v>
      </c>
      <c r="H832" s="6" t="s">
        <v>8</v>
      </c>
      <c r="I832" s="7" t="b">
        <f>IF(Pharma[[#This Row],[High]]=MAX($D$1:$D842), TRUE, FALSE)</f>
        <v>0</v>
      </c>
    </row>
    <row r="833" spans="2:9" x14ac:dyDescent="0.25">
      <c r="B833" s="5">
        <v>38104</v>
      </c>
      <c r="C833" s="6" t="s">
        <v>8</v>
      </c>
      <c r="D833" s="6" t="s">
        <v>8</v>
      </c>
      <c r="E833" s="6" t="s">
        <v>8</v>
      </c>
      <c r="F833" s="6">
        <v>1843.49</v>
      </c>
      <c r="G833" s="6" t="s">
        <v>8</v>
      </c>
      <c r="H833" s="6" t="s">
        <v>8</v>
      </c>
      <c r="I833" s="7" t="b">
        <f>IF(Pharma[[#This Row],[High]]=MAX($D$1:$D843), TRUE, FALSE)</f>
        <v>0</v>
      </c>
    </row>
    <row r="834" spans="2:9" x14ac:dyDescent="0.25">
      <c r="B834" s="5">
        <v>38105</v>
      </c>
      <c r="C834" s="6" t="s">
        <v>8</v>
      </c>
      <c r="D834" s="6" t="s">
        <v>8</v>
      </c>
      <c r="E834" s="6" t="s">
        <v>8</v>
      </c>
      <c r="F834" s="6">
        <v>1834.26</v>
      </c>
      <c r="G834" s="6" t="s">
        <v>8</v>
      </c>
      <c r="H834" s="6" t="s">
        <v>8</v>
      </c>
      <c r="I834" s="7" t="b">
        <f>IF(Pharma[[#This Row],[High]]=MAX($D$1:$D844), TRUE, FALSE)</f>
        <v>0</v>
      </c>
    </row>
    <row r="835" spans="2:9" x14ac:dyDescent="0.25">
      <c r="B835" s="5">
        <v>38106</v>
      </c>
      <c r="C835" s="6" t="s">
        <v>8</v>
      </c>
      <c r="D835" s="6" t="s">
        <v>8</v>
      </c>
      <c r="E835" s="6" t="s">
        <v>8</v>
      </c>
      <c r="F835" s="6">
        <v>1859.51</v>
      </c>
      <c r="G835" s="6" t="s">
        <v>8</v>
      </c>
      <c r="H835" s="6" t="s">
        <v>8</v>
      </c>
      <c r="I835" s="7" t="b">
        <f>IF(Pharma[[#This Row],[High]]=MAX($D$1:$D845), TRUE, FALSE)</f>
        <v>0</v>
      </c>
    </row>
    <row r="836" spans="2:9" x14ac:dyDescent="0.25">
      <c r="B836" s="5">
        <v>38107</v>
      </c>
      <c r="C836" s="6" t="s">
        <v>8</v>
      </c>
      <c r="D836" s="6" t="s">
        <v>8</v>
      </c>
      <c r="E836" s="6" t="s">
        <v>8</v>
      </c>
      <c r="F836" s="6">
        <v>1859.73</v>
      </c>
      <c r="G836" s="6" t="s">
        <v>8</v>
      </c>
      <c r="H836" s="6" t="s">
        <v>8</v>
      </c>
      <c r="I836" s="7" t="b">
        <f>IF(Pharma[[#This Row],[High]]=MAX($D$1:$D846), TRUE, FALSE)</f>
        <v>0</v>
      </c>
    </row>
    <row r="837" spans="2:9" x14ac:dyDescent="0.25">
      <c r="B837" s="5">
        <v>38110</v>
      </c>
      <c r="C837" s="6" t="s">
        <v>8</v>
      </c>
      <c r="D837" s="6" t="s">
        <v>8</v>
      </c>
      <c r="E837" s="6" t="s">
        <v>8</v>
      </c>
      <c r="F837" s="6">
        <v>1842.35</v>
      </c>
      <c r="G837" s="6" t="s">
        <v>8</v>
      </c>
      <c r="H837" s="6" t="s">
        <v>8</v>
      </c>
      <c r="I837" s="7" t="b">
        <f>IF(Pharma[[#This Row],[High]]=MAX($D$1:$D847), TRUE, FALSE)</f>
        <v>0</v>
      </c>
    </row>
    <row r="838" spans="2:9" x14ac:dyDescent="0.25">
      <c r="B838" s="5">
        <v>38111</v>
      </c>
      <c r="C838" s="6" t="s">
        <v>8</v>
      </c>
      <c r="D838" s="6" t="s">
        <v>8</v>
      </c>
      <c r="E838" s="6" t="s">
        <v>8</v>
      </c>
      <c r="F838" s="6">
        <v>1849.44</v>
      </c>
      <c r="G838" s="6" t="s">
        <v>8</v>
      </c>
      <c r="H838" s="6" t="s">
        <v>8</v>
      </c>
      <c r="I838" s="7" t="b">
        <f>IF(Pharma[[#This Row],[High]]=MAX($D$1:$D848), TRUE, FALSE)</f>
        <v>0</v>
      </c>
    </row>
    <row r="839" spans="2:9" x14ac:dyDescent="0.25">
      <c r="B839" s="5">
        <v>38112</v>
      </c>
      <c r="C839" s="6" t="s">
        <v>8</v>
      </c>
      <c r="D839" s="6" t="s">
        <v>8</v>
      </c>
      <c r="E839" s="6" t="s">
        <v>8</v>
      </c>
      <c r="F839" s="6">
        <v>1861.39</v>
      </c>
      <c r="G839" s="6" t="s">
        <v>8</v>
      </c>
      <c r="H839" s="6" t="s">
        <v>8</v>
      </c>
      <c r="I839" s="7" t="b">
        <f>IF(Pharma[[#This Row],[High]]=MAX($D$1:$D849), TRUE, FALSE)</f>
        <v>0</v>
      </c>
    </row>
    <row r="840" spans="2:9" x14ac:dyDescent="0.25">
      <c r="B840" s="5">
        <v>38113</v>
      </c>
      <c r="C840" s="6" t="s">
        <v>8</v>
      </c>
      <c r="D840" s="6" t="s">
        <v>8</v>
      </c>
      <c r="E840" s="6" t="s">
        <v>8</v>
      </c>
      <c r="F840" s="6">
        <v>1875.07</v>
      </c>
      <c r="G840" s="6" t="s">
        <v>8</v>
      </c>
      <c r="H840" s="6" t="s">
        <v>8</v>
      </c>
      <c r="I840" s="7" t="b">
        <f>IF(Pharma[[#This Row],[High]]=MAX($D$1:$D850), TRUE, FALSE)</f>
        <v>0</v>
      </c>
    </row>
    <row r="841" spans="2:9" x14ac:dyDescent="0.25">
      <c r="B841" s="5">
        <v>38114</v>
      </c>
      <c r="C841" s="6" t="s">
        <v>8</v>
      </c>
      <c r="D841" s="6" t="s">
        <v>8</v>
      </c>
      <c r="E841" s="6" t="s">
        <v>8</v>
      </c>
      <c r="F841" s="6">
        <v>1860.94</v>
      </c>
      <c r="G841" s="6" t="s">
        <v>8</v>
      </c>
      <c r="H841" s="6" t="s">
        <v>8</v>
      </c>
      <c r="I841" s="7" t="b">
        <f>IF(Pharma[[#This Row],[High]]=MAX($D$1:$D851), TRUE, FALSE)</f>
        <v>0</v>
      </c>
    </row>
    <row r="842" spans="2:9" x14ac:dyDescent="0.25">
      <c r="B842" s="5">
        <v>38117</v>
      </c>
      <c r="C842" s="6" t="s">
        <v>8</v>
      </c>
      <c r="D842" s="6" t="s">
        <v>8</v>
      </c>
      <c r="E842" s="6" t="s">
        <v>8</v>
      </c>
      <c r="F842" s="6">
        <v>1841.3</v>
      </c>
      <c r="G842" s="6" t="s">
        <v>8</v>
      </c>
      <c r="H842" s="6" t="s">
        <v>8</v>
      </c>
      <c r="I842" s="7" t="b">
        <f>IF(Pharma[[#This Row],[High]]=MAX($D$1:$D852), TRUE, FALSE)</f>
        <v>0</v>
      </c>
    </row>
    <row r="843" spans="2:9" x14ac:dyDescent="0.25">
      <c r="B843" s="5">
        <v>38118</v>
      </c>
      <c r="C843" s="6" t="s">
        <v>8</v>
      </c>
      <c r="D843" s="6" t="s">
        <v>8</v>
      </c>
      <c r="E843" s="6" t="s">
        <v>8</v>
      </c>
      <c r="F843" s="6">
        <v>1781.69</v>
      </c>
      <c r="G843" s="6" t="s">
        <v>8</v>
      </c>
      <c r="H843" s="6" t="s">
        <v>8</v>
      </c>
      <c r="I843" s="7" t="b">
        <f>IF(Pharma[[#This Row],[High]]=MAX($D$1:$D853), TRUE, FALSE)</f>
        <v>0</v>
      </c>
    </row>
    <row r="844" spans="2:9" x14ac:dyDescent="0.25">
      <c r="B844" s="5">
        <v>38119</v>
      </c>
      <c r="C844" s="6" t="s">
        <v>8</v>
      </c>
      <c r="D844" s="6" t="s">
        <v>8</v>
      </c>
      <c r="E844" s="6" t="s">
        <v>8</v>
      </c>
      <c r="F844" s="6">
        <v>1804.57</v>
      </c>
      <c r="G844" s="6" t="s">
        <v>8</v>
      </c>
      <c r="H844" s="6" t="s">
        <v>8</v>
      </c>
      <c r="I844" s="7" t="b">
        <f>IF(Pharma[[#This Row],[High]]=MAX($D$1:$D854), TRUE, FALSE)</f>
        <v>0</v>
      </c>
    </row>
    <row r="845" spans="2:9" x14ac:dyDescent="0.25">
      <c r="B845" s="5">
        <v>38120</v>
      </c>
      <c r="C845" s="6" t="s">
        <v>8</v>
      </c>
      <c r="D845" s="6" t="s">
        <v>8</v>
      </c>
      <c r="E845" s="6" t="s">
        <v>8</v>
      </c>
      <c r="F845" s="6">
        <v>1830.1</v>
      </c>
      <c r="G845" s="6" t="s">
        <v>8</v>
      </c>
      <c r="H845" s="6" t="s">
        <v>8</v>
      </c>
      <c r="I845" s="7" t="b">
        <f>IF(Pharma[[#This Row],[High]]=MAX($D$1:$D855), TRUE, FALSE)</f>
        <v>0</v>
      </c>
    </row>
    <row r="846" spans="2:9" x14ac:dyDescent="0.25">
      <c r="B846" s="5">
        <v>38121</v>
      </c>
      <c r="C846" s="6" t="s">
        <v>8</v>
      </c>
      <c r="D846" s="6" t="s">
        <v>8</v>
      </c>
      <c r="E846" s="6" t="s">
        <v>8</v>
      </c>
      <c r="F846" s="6">
        <v>1775.99</v>
      </c>
      <c r="G846" s="6" t="s">
        <v>8</v>
      </c>
      <c r="H846" s="6" t="s">
        <v>8</v>
      </c>
      <c r="I846" s="7" t="b">
        <f>IF(Pharma[[#This Row],[High]]=MAX($D$1:$D856), TRUE, FALSE)</f>
        <v>0</v>
      </c>
    </row>
    <row r="847" spans="2:9" x14ac:dyDescent="0.25">
      <c r="B847" s="5">
        <v>38124</v>
      </c>
      <c r="C847" s="6" t="s">
        <v>8</v>
      </c>
      <c r="D847" s="6" t="s">
        <v>8</v>
      </c>
      <c r="E847" s="6" t="s">
        <v>8</v>
      </c>
      <c r="F847" s="6">
        <v>1631.24</v>
      </c>
      <c r="G847" s="6" t="s">
        <v>8</v>
      </c>
      <c r="H847" s="6" t="s">
        <v>8</v>
      </c>
      <c r="I847" s="7" t="b">
        <f>IF(Pharma[[#This Row],[High]]=MAX($D$1:$D857), TRUE, FALSE)</f>
        <v>0</v>
      </c>
    </row>
    <row r="848" spans="2:9" x14ac:dyDescent="0.25">
      <c r="B848" s="5">
        <v>38125</v>
      </c>
      <c r="C848" s="6" t="s">
        <v>8</v>
      </c>
      <c r="D848" s="6" t="s">
        <v>8</v>
      </c>
      <c r="E848" s="6" t="s">
        <v>8</v>
      </c>
      <c r="F848" s="6">
        <v>1726.41</v>
      </c>
      <c r="G848" s="6" t="s">
        <v>8</v>
      </c>
      <c r="H848" s="6" t="s">
        <v>8</v>
      </c>
      <c r="I848" s="7" t="b">
        <f>IF(Pharma[[#This Row],[High]]=MAX($D$1:$D858), TRUE, FALSE)</f>
        <v>0</v>
      </c>
    </row>
    <row r="849" spans="2:9" x14ac:dyDescent="0.25">
      <c r="B849" s="5">
        <v>38126</v>
      </c>
      <c r="C849" s="6" t="s">
        <v>8</v>
      </c>
      <c r="D849" s="6" t="s">
        <v>8</v>
      </c>
      <c r="E849" s="6" t="s">
        <v>8</v>
      </c>
      <c r="F849" s="6">
        <v>1763.47</v>
      </c>
      <c r="G849" s="6" t="s">
        <v>8</v>
      </c>
      <c r="H849" s="6" t="s">
        <v>8</v>
      </c>
      <c r="I849" s="7" t="b">
        <f>IF(Pharma[[#This Row],[High]]=MAX($D$1:$D859), TRUE, FALSE)</f>
        <v>0</v>
      </c>
    </row>
    <row r="850" spans="2:9" x14ac:dyDescent="0.25">
      <c r="B850" s="5">
        <v>38127</v>
      </c>
      <c r="C850" s="6" t="s">
        <v>8</v>
      </c>
      <c r="D850" s="6" t="s">
        <v>8</v>
      </c>
      <c r="E850" s="6" t="s">
        <v>8</v>
      </c>
      <c r="F850" s="6">
        <v>1750.52</v>
      </c>
      <c r="G850" s="6" t="s">
        <v>8</v>
      </c>
      <c r="H850" s="6" t="s">
        <v>8</v>
      </c>
      <c r="I850" s="7" t="b">
        <f>IF(Pharma[[#This Row],[High]]=MAX($D$1:$D860), TRUE, FALSE)</f>
        <v>0</v>
      </c>
    </row>
    <row r="851" spans="2:9" x14ac:dyDescent="0.25">
      <c r="B851" s="5">
        <v>38128</v>
      </c>
      <c r="C851" s="6" t="s">
        <v>8</v>
      </c>
      <c r="D851" s="6" t="s">
        <v>8</v>
      </c>
      <c r="E851" s="6" t="s">
        <v>8</v>
      </c>
      <c r="F851" s="6">
        <v>1749.26</v>
      </c>
      <c r="G851" s="6" t="s">
        <v>8</v>
      </c>
      <c r="H851" s="6" t="s">
        <v>8</v>
      </c>
      <c r="I851" s="7" t="b">
        <f>IF(Pharma[[#This Row],[High]]=MAX($D$1:$D861), TRUE, FALSE)</f>
        <v>0</v>
      </c>
    </row>
    <row r="852" spans="2:9" x14ac:dyDescent="0.25">
      <c r="B852" s="5">
        <v>38131</v>
      </c>
      <c r="C852" s="6" t="s">
        <v>8</v>
      </c>
      <c r="D852" s="6" t="s">
        <v>8</v>
      </c>
      <c r="E852" s="6" t="s">
        <v>8</v>
      </c>
      <c r="F852" s="6">
        <v>1788.48</v>
      </c>
      <c r="G852" s="6" t="s">
        <v>8</v>
      </c>
      <c r="H852" s="6" t="s">
        <v>8</v>
      </c>
      <c r="I852" s="7" t="b">
        <f>IF(Pharma[[#This Row],[High]]=MAX($D$1:$D862), TRUE, FALSE)</f>
        <v>0</v>
      </c>
    </row>
    <row r="853" spans="2:9" x14ac:dyDescent="0.25">
      <c r="B853" s="5">
        <v>38132</v>
      </c>
      <c r="C853" s="6" t="s">
        <v>8</v>
      </c>
      <c r="D853" s="6" t="s">
        <v>8</v>
      </c>
      <c r="E853" s="6" t="s">
        <v>8</v>
      </c>
      <c r="F853" s="6">
        <v>1777.25</v>
      </c>
      <c r="G853" s="6" t="s">
        <v>8</v>
      </c>
      <c r="H853" s="6" t="s">
        <v>8</v>
      </c>
      <c r="I853" s="7" t="b">
        <f>IF(Pharma[[#This Row],[High]]=MAX($D$1:$D863), TRUE, FALSE)</f>
        <v>0</v>
      </c>
    </row>
    <row r="854" spans="2:9" x14ac:dyDescent="0.25">
      <c r="B854" s="5">
        <v>38133</v>
      </c>
      <c r="C854" s="6" t="s">
        <v>8</v>
      </c>
      <c r="D854" s="6" t="s">
        <v>8</v>
      </c>
      <c r="E854" s="6" t="s">
        <v>8</v>
      </c>
      <c r="F854" s="6">
        <v>1794.52</v>
      </c>
      <c r="G854" s="6" t="s">
        <v>8</v>
      </c>
      <c r="H854" s="6" t="s">
        <v>8</v>
      </c>
      <c r="I854" s="7" t="b">
        <f>IF(Pharma[[#This Row],[High]]=MAX($D$1:$D864), TRUE, FALSE)</f>
        <v>0</v>
      </c>
    </row>
    <row r="855" spans="2:9" x14ac:dyDescent="0.25">
      <c r="B855" s="5">
        <v>38134</v>
      </c>
      <c r="C855" s="6" t="s">
        <v>8</v>
      </c>
      <c r="D855" s="6" t="s">
        <v>8</v>
      </c>
      <c r="E855" s="6" t="s">
        <v>8</v>
      </c>
      <c r="F855" s="6">
        <v>1797.2</v>
      </c>
      <c r="G855" s="6" t="s">
        <v>8</v>
      </c>
      <c r="H855" s="6" t="s">
        <v>8</v>
      </c>
      <c r="I855" s="7" t="b">
        <f>IF(Pharma[[#This Row],[High]]=MAX($D$1:$D865), TRUE, FALSE)</f>
        <v>0</v>
      </c>
    </row>
    <row r="856" spans="2:9" x14ac:dyDescent="0.25">
      <c r="B856" s="5">
        <v>38135</v>
      </c>
      <c r="C856" s="6" t="s">
        <v>8</v>
      </c>
      <c r="D856" s="6" t="s">
        <v>8</v>
      </c>
      <c r="E856" s="6" t="s">
        <v>8</v>
      </c>
      <c r="F856" s="6">
        <v>1740.73</v>
      </c>
      <c r="G856" s="6" t="s">
        <v>8</v>
      </c>
      <c r="H856" s="6" t="s">
        <v>8</v>
      </c>
      <c r="I856" s="7" t="b">
        <f>IF(Pharma[[#This Row],[High]]=MAX($D$1:$D866), TRUE, FALSE)</f>
        <v>0</v>
      </c>
    </row>
    <row r="857" spans="2:9" x14ac:dyDescent="0.25">
      <c r="B857" s="5">
        <v>38138</v>
      </c>
      <c r="C857" s="6" t="s">
        <v>8</v>
      </c>
      <c r="D857" s="6" t="s">
        <v>8</v>
      </c>
      <c r="E857" s="6" t="s">
        <v>8</v>
      </c>
      <c r="F857" s="6">
        <v>1702.81</v>
      </c>
      <c r="G857" s="6" t="s">
        <v>8</v>
      </c>
      <c r="H857" s="6" t="s">
        <v>8</v>
      </c>
      <c r="I857" s="7" t="b">
        <f>IF(Pharma[[#This Row],[High]]=MAX($D$1:$D867), TRUE, FALSE)</f>
        <v>0</v>
      </c>
    </row>
    <row r="858" spans="2:9" x14ac:dyDescent="0.25">
      <c r="B858" s="5">
        <v>38139</v>
      </c>
      <c r="C858" s="6" t="s">
        <v>8</v>
      </c>
      <c r="D858" s="6" t="s">
        <v>8</v>
      </c>
      <c r="E858" s="6" t="s">
        <v>8</v>
      </c>
      <c r="F858" s="6">
        <v>1741.32</v>
      </c>
      <c r="G858" s="6" t="s">
        <v>8</v>
      </c>
      <c r="H858" s="6" t="s">
        <v>8</v>
      </c>
      <c r="I858" s="7" t="b">
        <f>IF(Pharma[[#This Row],[High]]=MAX($D$1:$D868), TRUE, FALSE)</f>
        <v>0</v>
      </c>
    </row>
    <row r="859" spans="2:9" x14ac:dyDescent="0.25">
      <c r="B859" s="5">
        <v>38140</v>
      </c>
      <c r="C859" s="6" t="s">
        <v>8</v>
      </c>
      <c r="D859" s="6" t="s">
        <v>8</v>
      </c>
      <c r="E859" s="6" t="s">
        <v>8</v>
      </c>
      <c r="F859" s="6">
        <v>1736.36</v>
      </c>
      <c r="G859" s="6" t="s">
        <v>8</v>
      </c>
      <c r="H859" s="6" t="s">
        <v>8</v>
      </c>
      <c r="I859" s="7" t="b">
        <f>IF(Pharma[[#This Row],[High]]=MAX($D$1:$D869), TRUE, FALSE)</f>
        <v>0</v>
      </c>
    </row>
    <row r="860" spans="2:9" x14ac:dyDescent="0.25">
      <c r="B860" s="5">
        <v>38141</v>
      </c>
      <c r="C860" s="6" t="s">
        <v>8</v>
      </c>
      <c r="D860" s="6" t="s">
        <v>8</v>
      </c>
      <c r="E860" s="6" t="s">
        <v>8</v>
      </c>
      <c r="F860" s="6">
        <v>1692.1</v>
      </c>
      <c r="G860" s="6" t="s">
        <v>8</v>
      </c>
      <c r="H860" s="6" t="s">
        <v>8</v>
      </c>
      <c r="I860" s="7" t="b">
        <f>IF(Pharma[[#This Row],[High]]=MAX($D$1:$D870), TRUE, FALSE)</f>
        <v>0</v>
      </c>
    </row>
    <row r="861" spans="2:9" x14ac:dyDescent="0.25">
      <c r="B861" s="5">
        <v>38142</v>
      </c>
      <c r="C861" s="6" t="s">
        <v>8</v>
      </c>
      <c r="D861" s="6" t="s">
        <v>8</v>
      </c>
      <c r="E861" s="6" t="s">
        <v>8</v>
      </c>
      <c r="F861" s="6">
        <v>1714.9</v>
      </c>
      <c r="G861" s="6" t="s">
        <v>8</v>
      </c>
      <c r="H861" s="6" t="s">
        <v>8</v>
      </c>
      <c r="I861" s="7" t="b">
        <f>IF(Pharma[[#This Row],[High]]=MAX($D$1:$D871), TRUE, FALSE)</f>
        <v>0</v>
      </c>
    </row>
    <row r="862" spans="2:9" x14ac:dyDescent="0.25">
      <c r="B862" s="5">
        <v>38145</v>
      </c>
      <c r="C862" s="6" t="s">
        <v>8</v>
      </c>
      <c r="D862" s="6" t="s">
        <v>8</v>
      </c>
      <c r="E862" s="6" t="s">
        <v>8</v>
      </c>
      <c r="F862" s="6">
        <v>1722.63</v>
      </c>
      <c r="G862" s="6" t="s">
        <v>8</v>
      </c>
      <c r="H862" s="6" t="s">
        <v>8</v>
      </c>
      <c r="I862" s="7" t="b">
        <f>IF(Pharma[[#This Row],[High]]=MAX($D$1:$D872), TRUE, FALSE)</f>
        <v>0</v>
      </c>
    </row>
    <row r="863" spans="2:9" x14ac:dyDescent="0.25">
      <c r="B863" s="5">
        <v>38146</v>
      </c>
      <c r="C863" s="6" t="s">
        <v>8</v>
      </c>
      <c r="D863" s="6" t="s">
        <v>8</v>
      </c>
      <c r="E863" s="6" t="s">
        <v>8</v>
      </c>
      <c r="F863" s="6">
        <v>1718.53</v>
      </c>
      <c r="G863" s="6" t="s">
        <v>8</v>
      </c>
      <c r="H863" s="6" t="s">
        <v>8</v>
      </c>
      <c r="I863" s="7" t="b">
        <f>IF(Pharma[[#This Row],[High]]=MAX($D$1:$D873), TRUE, FALSE)</f>
        <v>0</v>
      </c>
    </row>
    <row r="864" spans="2:9" x14ac:dyDescent="0.25">
      <c r="B864" s="5">
        <v>38147</v>
      </c>
      <c r="C864" s="6" t="s">
        <v>8</v>
      </c>
      <c r="D864" s="6" t="s">
        <v>8</v>
      </c>
      <c r="E864" s="6" t="s">
        <v>8</v>
      </c>
      <c r="F864" s="6">
        <v>1725.48</v>
      </c>
      <c r="G864" s="6" t="s">
        <v>8</v>
      </c>
      <c r="H864" s="6" t="s">
        <v>8</v>
      </c>
      <c r="I864" s="7" t="b">
        <f>IF(Pharma[[#This Row],[High]]=MAX($D$1:$D874), TRUE, FALSE)</f>
        <v>0</v>
      </c>
    </row>
    <row r="865" spans="2:9" x14ac:dyDescent="0.25">
      <c r="B865" s="5">
        <v>38148</v>
      </c>
      <c r="C865" s="6" t="s">
        <v>8</v>
      </c>
      <c r="D865" s="6" t="s">
        <v>8</v>
      </c>
      <c r="E865" s="6" t="s">
        <v>8</v>
      </c>
      <c r="F865" s="6">
        <v>1722.22</v>
      </c>
      <c r="G865" s="6" t="s">
        <v>8</v>
      </c>
      <c r="H865" s="6" t="s">
        <v>8</v>
      </c>
      <c r="I865" s="7" t="b">
        <f>IF(Pharma[[#This Row],[High]]=MAX($D$1:$D875), TRUE, FALSE)</f>
        <v>0</v>
      </c>
    </row>
    <row r="866" spans="2:9" x14ac:dyDescent="0.25">
      <c r="B866" s="5">
        <v>38149</v>
      </c>
      <c r="C866" s="6" t="s">
        <v>8</v>
      </c>
      <c r="D866" s="6" t="s">
        <v>8</v>
      </c>
      <c r="E866" s="6" t="s">
        <v>8</v>
      </c>
      <c r="F866" s="6">
        <v>1709.92</v>
      </c>
      <c r="G866" s="6" t="s">
        <v>8</v>
      </c>
      <c r="H866" s="6" t="s">
        <v>8</v>
      </c>
      <c r="I866" s="7" t="b">
        <f>IF(Pharma[[#This Row],[High]]=MAX($D$1:$D876), TRUE, FALSE)</f>
        <v>0</v>
      </c>
    </row>
    <row r="867" spans="2:9" x14ac:dyDescent="0.25">
      <c r="B867" s="5">
        <v>38152</v>
      </c>
      <c r="C867" s="6" t="s">
        <v>8</v>
      </c>
      <c r="D867" s="6" t="s">
        <v>8</v>
      </c>
      <c r="E867" s="6" t="s">
        <v>8</v>
      </c>
      <c r="F867" s="6">
        <v>1688.83</v>
      </c>
      <c r="G867" s="6" t="s">
        <v>8</v>
      </c>
      <c r="H867" s="6" t="s">
        <v>8</v>
      </c>
      <c r="I867" s="7" t="b">
        <f>IF(Pharma[[#This Row],[High]]=MAX($D$1:$D877), TRUE, FALSE)</f>
        <v>0</v>
      </c>
    </row>
    <row r="868" spans="2:9" x14ac:dyDescent="0.25">
      <c r="B868" s="5">
        <v>38153</v>
      </c>
      <c r="C868" s="6" t="s">
        <v>8</v>
      </c>
      <c r="D868" s="6" t="s">
        <v>8</v>
      </c>
      <c r="E868" s="6" t="s">
        <v>8</v>
      </c>
      <c r="F868" s="6">
        <v>1691.28</v>
      </c>
      <c r="G868" s="6" t="s">
        <v>8</v>
      </c>
      <c r="H868" s="6" t="s">
        <v>8</v>
      </c>
      <c r="I868" s="7" t="b">
        <f>IF(Pharma[[#This Row],[High]]=MAX($D$1:$D878), TRUE, FALSE)</f>
        <v>0</v>
      </c>
    </row>
    <row r="869" spans="2:9" x14ac:dyDescent="0.25">
      <c r="B869" s="5">
        <v>38154</v>
      </c>
      <c r="C869" s="6" t="s">
        <v>8</v>
      </c>
      <c r="D869" s="6" t="s">
        <v>8</v>
      </c>
      <c r="E869" s="6" t="s">
        <v>8</v>
      </c>
      <c r="F869" s="6">
        <v>1678.26</v>
      </c>
      <c r="G869" s="6" t="s">
        <v>8</v>
      </c>
      <c r="H869" s="6" t="s">
        <v>8</v>
      </c>
      <c r="I869" s="7" t="b">
        <f>IF(Pharma[[#This Row],[High]]=MAX($D$1:$D879), TRUE, FALSE)</f>
        <v>0</v>
      </c>
    </row>
    <row r="870" spans="2:9" x14ac:dyDescent="0.25">
      <c r="B870" s="5">
        <v>38155</v>
      </c>
      <c r="C870" s="6" t="s">
        <v>8</v>
      </c>
      <c r="D870" s="6" t="s">
        <v>8</v>
      </c>
      <c r="E870" s="6" t="s">
        <v>8</v>
      </c>
      <c r="F870" s="6">
        <v>1630.88</v>
      </c>
      <c r="G870" s="6" t="s">
        <v>8</v>
      </c>
      <c r="H870" s="6" t="s">
        <v>8</v>
      </c>
      <c r="I870" s="7" t="b">
        <f>IF(Pharma[[#This Row],[High]]=MAX($D$1:$D880), TRUE, FALSE)</f>
        <v>0</v>
      </c>
    </row>
    <row r="871" spans="2:9" x14ac:dyDescent="0.25">
      <c r="B871" s="5">
        <v>38156</v>
      </c>
      <c r="C871" s="6" t="s">
        <v>8</v>
      </c>
      <c r="D871" s="6" t="s">
        <v>8</v>
      </c>
      <c r="E871" s="6" t="s">
        <v>8</v>
      </c>
      <c r="F871" s="6">
        <v>1595.44</v>
      </c>
      <c r="G871" s="6" t="s">
        <v>8</v>
      </c>
      <c r="H871" s="6" t="s">
        <v>8</v>
      </c>
      <c r="I871" s="7" t="b">
        <f>IF(Pharma[[#This Row],[High]]=MAX($D$1:$D881), TRUE, FALSE)</f>
        <v>0</v>
      </c>
    </row>
    <row r="872" spans="2:9" x14ac:dyDescent="0.25">
      <c r="B872" s="5">
        <v>38159</v>
      </c>
      <c r="C872" s="6" t="s">
        <v>8</v>
      </c>
      <c r="D872" s="6" t="s">
        <v>8</v>
      </c>
      <c r="E872" s="6" t="s">
        <v>8</v>
      </c>
      <c r="F872" s="6">
        <v>1552.46</v>
      </c>
      <c r="G872" s="6" t="s">
        <v>8</v>
      </c>
      <c r="H872" s="6" t="s">
        <v>8</v>
      </c>
      <c r="I872" s="7" t="b">
        <f>IF(Pharma[[#This Row],[High]]=MAX($D$1:$D882), TRUE, FALSE)</f>
        <v>0</v>
      </c>
    </row>
    <row r="873" spans="2:9" x14ac:dyDescent="0.25">
      <c r="B873" s="5">
        <v>38160</v>
      </c>
      <c r="C873" s="6" t="s">
        <v>8</v>
      </c>
      <c r="D873" s="6" t="s">
        <v>8</v>
      </c>
      <c r="E873" s="6" t="s">
        <v>8</v>
      </c>
      <c r="F873" s="6">
        <v>1536.58</v>
      </c>
      <c r="G873" s="6" t="s">
        <v>8</v>
      </c>
      <c r="H873" s="6" t="s">
        <v>8</v>
      </c>
      <c r="I873" s="7" t="b">
        <f>IF(Pharma[[#This Row],[High]]=MAX($D$1:$D883), TRUE, FALSE)</f>
        <v>0</v>
      </c>
    </row>
    <row r="874" spans="2:9" x14ac:dyDescent="0.25">
      <c r="B874" s="5">
        <v>38161</v>
      </c>
      <c r="C874" s="6" t="s">
        <v>8</v>
      </c>
      <c r="D874" s="6" t="s">
        <v>8</v>
      </c>
      <c r="E874" s="6" t="s">
        <v>8</v>
      </c>
      <c r="F874" s="6">
        <v>1529.18</v>
      </c>
      <c r="G874" s="6" t="s">
        <v>8</v>
      </c>
      <c r="H874" s="6" t="s">
        <v>8</v>
      </c>
      <c r="I874" s="7" t="b">
        <f>IF(Pharma[[#This Row],[High]]=MAX($D$1:$D884), TRUE, FALSE)</f>
        <v>0</v>
      </c>
    </row>
    <row r="875" spans="2:9" x14ac:dyDescent="0.25">
      <c r="B875" s="5">
        <v>38162</v>
      </c>
      <c r="C875" s="6" t="s">
        <v>8</v>
      </c>
      <c r="D875" s="6" t="s">
        <v>8</v>
      </c>
      <c r="E875" s="6" t="s">
        <v>8</v>
      </c>
      <c r="F875" s="6">
        <v>1545.89</v>
      </c>
      <c r="G875" s="6" t="s">
        <v>8</v>
      </c>
      <c r="H875" s="6" t="s">
        <v>8</v>
      </c>
      <c r="I875" s="7" t="b">
        <f>IF(Pharma[[#This Row],[High]]=MAX($D$1:$D885), TRUE, FALSE)</f>
        <v>0</v>
      </c>
    </row>
    <row r="876" spans="2:9" x14ac:dyDescent="0.25">
      <c r="B876" s="5">
        <v>38163</v>
      </c>
      <c r="C876" s="6" t="s">
        <v>8</v>
      </c>
      <c r="D876" s="6" t="s">
        <v>8</v>
      </c>
      <c r="E876" s="6" t="s">
        <v>8</v>
      </c>
      <c r="F876" s="6">
        <v>1557.24</v>
      </c>
      <c r="G876" s="6" t="s">
        <v>8</v>
      </c>
      <c r="H876" s="6" t="s">
        <v>8</v>
      </c>
      <c r="I876" s="7" t="b">
        <f>IF(Pharma[[#This Row],[High]]=MAX($D$1:$D886), TRUE, FALSE)</f>
        <v>0</v>
      </c>
    </row>
    <row r="877" spans="2:9" x14ac:dyDescent="0.25">
      <c r="B877" s="5">
        <v>38166</v>
      </c>
      <c r="C877" s="6" t="s">
        <v>8</v>
      </c>
      <c r="D877" s="6" t="s">
        <v>8</v>
      </c>
      <c r="E877" s="6" t="s">
        <v>8</v>
      </c>
      <c r="F877" s="6">
        <v>1600.28</v>
      </c>
      <c r="G877" s="6" t="s">
        <v>8</v>
      </c>
      <c r="H877" s="6" t="s">
        <v>8</v>
      </c>
      <c r="I877" s="7" t="b">
        <f>IF(Pharma[[#This Row],[High]]=MAX($D$1:$D887), TRUE, FALSE)</f>
        <v>0</v>
      </c>
    </row>
    <row r="878" spans="2:9" x14ac:dyDescent="0.25">
      <c r="B878" s="5">
        <v>38167</v>
      </c>
      <c r="C878" s="6" t="s">
        <v>8</v>
      </c>
      <c r="D878" s="6" t="s">
        <v>8</v>
      </c>
      <c r="E878" s="6" t="s">
        <v>8</v>
      </c>
      <c r="F878" s="6">
        <v>1603.13</v>
      </c>
      <c r="G878" s="6" t="s">
        <v>8</v>
      </c>
      <c r="H878" s="6" t="s">
        <v>8</v>
      </c>
      <c r="I878" s="7" t="b">
        <f>IF(Pharma[[#This Row],[High]]=MAX($D$1:$D888), TRUE, FALSE)</f>
        <v>0</v>
      </c>
    </row>
    <row r="879" spans="2:9" x14ac:dyDescent="0.25">
      <c r="B879" s="5">
        <v>38168</v>
      </c>
      <c r="C879" s="6" t="s">
        <v>8</v>
      </c>
      <c r="D879" s="6" t="s">
        <v>8</v>
      </c>
      <c r="E879" s="6" t="s">
        <v>8</v>
      </c>
      <c r="F879" s="6">
        <v>1594.96</v>
      </c>
      <c r="G879" s="6" t="s">
        <v>8</v>
      </c>
      <c r="H879" s="6" t="s">
        <v>8</v>
      </c>
      <c r="I879" s="7" t="b">
        <f>IF(Pharma[[#This Row],[High]]=MAX($D$1:$D889), TRUE, FALSE)</f>
        <v>0</v>
      </c>
    </row>
    <row r="880" spans="2:9" x14ac:dyDescent="0.25">
      <c r="B880" s="5">
        <v>38169</v>
      </c>
      <c r="C880" s="6" t="s">
        <v>8</v>
      </c>
      <c r="D880" s="6" t="s">
        <v>8</v>
      </c>
      <c r="E880" s="6" t="s">
        <v>8</v>
      </c>
      <c r="F880" s="6">
        <v>1605.93</v>
      </c>
      <c r="G880" s="6" t="s">
        <v>8</v>
      </c>
      <c r="H880" s="6" t="s">
        <v>8</v>
      </c>
      <c r="I880" s="7" t="b">
        <f>IF(Pharma[[#This Row],[High]]=MAX($D$1:$D890), TRUE, FALSE)</f>
        <v>0</v>
      </c>
    </row>
    <row r="881" spans="2:9" x14ac:dyDescent="0.25">
      <c r="B881" s="5">
        <v>38170</v>
      </c>
      <c r="C881" s="6" t="s">
        <v>8</v>
      </c>
      <c r="D881" s="6" t="s">
        <v>8</v>
      </c>
      <c r="E881" s="6" t="s">
        <v>8</v>
      </c>
      <c r="F881" s="6">
        <v>1606.53</v>
      </c>
      <c r="G881" s="6" t="s">
        <v>8</v>
      </c>
      <c r="H881" s="6" t="s">
        <v>8</v>
      </c>
      <c r="I881" s="7" t="b">
        <f>IF(Pharma[[#This Row],[High]]=MAX($D$1:$D891), TRUE, FALSE)</f>
        <v>0</v>
      </c>
    </row>
    <row r="882" spans="2:9" x14ac:dyDescent="0.25">
      <c r="B882" s="5">
        <v>38173</v>
      </c>
      <c r="C882" s="6" t="s">
        <v>8</v>
      </c>
      <c r="D882" s="6" t="s">
        <v>8</v>
      </c>
      <c r="E882" s="6" t="s">
        <v>8</v>
      </c>
      <c r="F882" s="6">
        <v>1620.77</v>
      </c>
      <c r="G882" s="6" t="s">
        <v>8</v>
      </c>
      <c r="H882" s="6" t="s">
        <v>8</v>
      </c>
      <c r="I882" s="7" t="b">
        <f>IF(Pharma[[#This Row],[High]]=MAX($D$1:$D892), TRUE, FALSE)</f>
        <v>0</v>
      </c>
    </row>
    <row r="883" spans="2:9" x14ac:dyDescent="0.25">
      <c r="B883" s="5">
        <v>38174</v>
      </c>
      <c r="C883" s="6" t="s">
        <v>8</v>
      </c>
      <c r="D883" s="6" t="s">
        <v>8</v>
      </c>
      <c r="E883" s="6" t="s">
        <v>8</v>
      </c>
      <c r="F883" s="6">
        <v>1637.76</v>
      </c>
      <c r="G883" s="6" t="s">
        <v>8</v>
      </c>
      <c r="H883" s="6" t="s">
        <v>8</v>
      </c>
      <c r="I883" s="7" t="b">
        <f>IF(Pharma[[#This Row],[High]]=MAX($D$1:$D893), TRUE, FALSE)</f>
        <v>0</v>
      </c>
    </row>
    <row r="884" spans="2:9" x14ac:dyDescent="0.25">
      <c r="B884" s="5">
        <v>38175</v>
      </c>
      <c r="C884" s="6" t="s">
        <v>8</v>
      </c>
      <c r="D884" s="6" t="s">
        <v>8</v>
      </c>
      <c r="E884" s="6" t="s">
        <v>8</v>
      </c>
      <c r="F884" s="6">
        <v>1660.56</v>
      </c>
      <c r="G884" s="6" t="s">
        <v>8</v>
      </c>
      <c r="H884" s="6" t="s">
        <v>8</v>
      </c>
      <c r="I884" s="7" t="b">
        <f>IF(Pharma[[#This Row],[High]]=MAX($D$1:$D894), TRUE, FALSE)</f>
        <v>0</v>
      </c>
    </row>
    <row r="885" spans="2:9" x14ac:dyDescent="0.25">
      <c r="B885" s="5">
        <v>38176</v>
      </c>
      <c r="C885" s="6" t="s">
        <v>8</v>
      </c>
      <c r="D885" s="6" t="s">
        <v>8</v>
      </c>
      <c r="E885" s="6" t="s">
        <v>8</v>
      </c>
      <c r="F885" s="6">
        <v>1632.78</v>
      </c>
      <c r="G885" s="6" t="s">
        <v>8</v>
      </c>
      <c r="H885" s="6" t="s">
        <v>8</v>
      </c>
      <c r="I885" s="7" t="b">
        <f>IF(Pharma[[#This Row],[High]]=MAX($D$1:$D895), TRUE, FALSE)</f>
        <v>0</v>
      </c>
    </row>
    <row r="886" spans="2:9" x14ac:dyDescent="0.25">
      <c r="B886" s="5">
        <v>38177</v>
      </c>
      <c r="C886" s="6" t="s">
        <v>8</v>
      </c>
      <c r="D886" s="6" t="s">
        <v>8</v>
      </c>
      <c r="E886" s="6" t="s">
        <v>8</v>
      </c>
      <c r="F886" s="6">
        <v>1656.35</v>
      </c>
      <c r="G886" s="6" t="s">
        <v>8</v>
      </c>
      <c r="H886" s="6" t="s">
        <v>8</v>
      </c>
      <c r="I886" s="7" t="b">
        <f>IF(Pharma[[#This Row],[High]]=MAX($D$1:$D896), TRUE, FALSE)</f>
        <v>0</v>
      </c>
    </row>
    <row r="887" spans="2:9" x14ac:dyDescent="0.25">
      <c r="B887" s="5">
        <v>38180</v>
      </c>
      <c r="C887" s="6" t="s">
        <v>8</v>
      </c>
      <c r="D887" s="6" t="s">
        <v>8</v>
      </c>
      <c r="E887" s="6" t="s">
        <v>8</v>
      </c>
      <c r="F887" s="6">
        <v>1662.15</v>
      </c>
      <c r="G887" s="6" t="s">
        <v>8</v>
      </c>
      <c r="H887" s="6" t="s">
        <v>8</v>
      </c>
      <c r="I887" s="7" t="b">
        <f>IF(Pharma[[#This Row],[High]]=MAX($D$1:$D897), TRUE, FALSE)</f>
        <v>0</v>
      </c>
    </row>
    <row r="888" spans="2:9" x14ac:dyDescent="0.25">
      <c r="B888" s="5">
        <v>38181</v>
      </c>
      <c r="C888" s="6" t="s">
        <v>8</v>
      </c>
      <c r="D888" s="6" t="s">
        <v>8</v>
      </c>
      <c r="E888" s="6" t="s">
        <v>8</v>
      </c>
      <c r="F888" s="6">
        <v>1655.89</v>
      </c>
      <c r="G888" s="6" t="s">
        <v>8</v>
      </c>
      <c r="H888" s="6" t="s">
        <v>8</v>
      </c>
      <c r="I888" s="7" t="b">
        <f>IF(Pharma[[#This Row],[High]]=MAX($D$1:$D898), TRUE, FALSE)</f>
        <v>0</v>
      </c>
    </row>
    <row r="889" spans="2:9" x14ac:dyDescent="0.25">
      <c r="B889" s="5">
        <v>38182</v>
      </c>
      <c r="C889" s="6" t="s">
        <v>8</v>
      </c>
      <c r="D889" s="6" t="s">
        <v>8</v>
      </c>
      <c r="E889" s="6" t="s">
        <v>8</v>
      </c>
      <c r="F889" s="6">
        <v>1638.71</v>
      </c>
      <c r="G889" s="6" t="s">
        <v>8</v>
      </c>
      <c r="H889" s="6" t="s">
        <v>8</v>
      </c>
      <c r="I889" s="7" t="b">
        <f>IF(Pharma[[#This Row],[High]]=MAX($D$1:$D899), TRUE, FALSE)</f>
        <v>0</v>
      </c>
    </row>
    <row r="890" spans="2:9" x14ac:dyDescent="0.25">
      <c r="B890" s="5">
        <v>38183</v>
      </c>
      <c r="C890" s="6" t="s">
        <v>8</v>
      </c>
      <c r="D890" s="6" t="s">
        <v>8</v>
      </c>
      <c r="E890" s="6" t="s">
        <v>8</v>
      </c>
      <c r="F890" s="6">
        <v>1648.7</v>
      </c>
      <c r="G890" s="6" t="s">
        <v>8</v>
      </c>
      <c r="H890" s="6" t="s">
        <v>8</v>
      </c>
      <c r="I890" s="7" t="b">
        <f>IF(Pharma[[#This Row],[High]]=MAX($D$1:$D900), TRUE, FALSE)</f>
        <v>0</v>
      </c>
    </row>
    <row r="891" spans="2:9" x14ac:dyDescent="0.25">
      <c r="B891" s="5">
        <v>38184</v>
      </c>
      <c r="C891" s="6" t="s">
        <v>8</v>
      </c>
      <c r="D891" s="6" t="s">
        <v>8</v>
      </c>
      <c r="E891" s="6" t="s">
        <v>8</v>
      </c>
      <c r="F891" s="6">
        <v>1651.21</v>
      </c>
      <c r="G891" s="6" t="s">
        <v>8</v>
      </c>
      <c r="H891" s="6" t="s">
        <v>8</v>
      </c>
      <c r="I891" s="7" t="b">
        <f>IF(Pharma[[#This Row],[High]]=MAX($D$1:$D901), TRUE, FALSE)</f>
        <v>0</v>
      </c>
    </row>
    <row r="892" spans="2:9" x14ac:dyDescent="0.25">
      <c r="B892" s="5">
        <v>38187</v>
      </c>
      <c r="C892" s="6" t="s">
        <v>8</v>
      </c>
      <c r="D892" s="6" t="s">
        <v>8</v>
      </c>
      <c r="E892" s="6" t="s">
        <v>8</v>
      </c>
      <c r="F892" s="6">
        <v>1656.05</v>
      </c>
      <c r="G892" s="6" t="s">
        <v>8</v>
      </c>
      <c r="H892" s="6" t="s">
        <v>8</v>
      </c>
      <c r="I892" s="7" t="b">
        <f>IF(Pharma[[#This Row],[High]]=MAX($D$1:$D902), TRUE, FALSE)</f>
        <v>0</v>
      </c>
    </row>
    <row r="893" spans="2:9" x14ac:dyDescent="0.25">
      <c r="B893" s="5">
        <v>38188</v>
      </c>
      <c r="C893" s="6" t="s">
        <v>8</v>
      </c>
      <c r="D893" s="6" t="s">
        <v>8</v>
      </c>
      <c r="E893" s="6" t="s">
        <v>8</v>
      </c>
      <c r="F893" s="6">
        <v>1663.09</v>
      </c>
      <c r="G893" s="6" t="s">
        <v>8</v>
      </c>
      <c r="H893" s="6" t="s">
        <v>8</v>
      </c>
      <c r="I893" s="7" t="b">
        <f>IF(Pharma[[#This Row],[High]]=MAX($D$1:$D903), TRUE, FALSE)</f>
        <v>0</v>
      </c>
    </row>
    <row r="894" spans="2:9" x14ac:dyDescent="0.25">
      <c r="B894" s="5">
        <v>38189</v>
      </c>
      <c r="C894" s="6" t="s">
        <v>8</v>
      </c>
      <c r="D894" s="6" t="s">
        <v>8</v>
      </c>
      <c r="E894" s="6" t="s">
        <v>8</v>
      </c>
      <c r="F894" s="6">
        <v>1661.05</v>
      </c>
      <c r="G894" s="6" t="s">
        <v>8</v>
      </c>
      <c r="H894" s="6" t="s">
        <v>8</v>
      </c>
      <c r="I894" s="7" t="b">
        <f>IF(Pharma[[#This Row],[High]]=MAX($D$1:$D904), TRUE, FALSE)</f>
        <v>0</v>
      </c>
    </row>
    <row r="895" spans="2:9" x14ac:dyDescent="0.25">
      <c r="B895" s="5">
        <v>38190</v>
      </c>
      <c r="C895" s="6" t="s">
        <v>8</v>
      </c>
      <c r="D895" s="6" t="s">
        <v>8</v>
      </c>
      <c r="E895" s="6" t="s">
        <v>8</v>
      </c>
      <c r="F895" s="6">
        <v>1665.46</v>
      </c>
      <c r="G895" s="6" t="s">
        <v>8</v>
      </c>
      <c r="H895" s="6" t="s">
        <v>8</v>
      </c>
      <c r="I895" s="7" t="b">
        <f>IF(Pharma[[#This Row],[High]]=MAX($D$1:$D905), TRUE, FALSE)</f>
        <v>0</v>
      </c>
    </row>
    <row r="896" spans="2:9" x14ac:dyDescent="0.25">
      <c r="B896" s="5">
        <v>38191</v>
      </c>
      <c r="C896" s="6" t="s">
        <v>8</v>
      </c>
      <c r="D896" s="6" t="s">
        <v>8</v>
      </c>
      <c r="E896" s="6" t="s">
        <v>8</v>
      </c>
      <c r="F896" s="6">
        <v>1660.47</v>
      </c>
      <c r="G896" s="6" t="s">
        <v>8</v>
      </c>
      <c r="H896" s="6" t="s">
        <v>8</v>
      </c>
      <c r="I896" s="7" t="b">
        <f>IF(Pharma[[#This Row],[High]]=MAX($D$1:$D906), TRUE, FALSE)</f>
        <v>0</v>
      </c>
    </row>
    <row r="897" spans="2:9" x14ac:dyDescent="0.25">
      <c r="B897" s="5">
        <v>38194</v>
      </c>
      <c r="C897" s="6" t="s">
        <v>8</v>
      </c>
      <c r="D897" s="6" t="s">
        <v>8</v>
      </c>
      <c r="E897" s="6" t="s">
        <v>8</v>
      </c>
      <c r="F897" s="6">
        <v>1664.76</v>
      </c>
      <c r="G897" s="6" t="s">
        <v>8</v>
      </c>
      <c r="H897" s="6" t="s">
        <v>8</v>
      </c>
      <c r="I897" s="7" t="b">
        <f>IF(Pharma[[#This Row],[High]]=MAX($D$1:$D907), TRUE, FALSE)</f>
        <v>0</v>
      </c>
    </row>
    <row r="898" spans="2:9" x14ac:dyDescent="0.25">
      <c r="B898" s="5">
        <v>38195</v>
      </c>
      <c r="C898" s="6" t="s">
        <v>8</v>
      </c>
      <c r="D898" s="6" t="s">
        <v>8</v>
      </c>
      <c r="E898" s="6" t="s">
        <v>8</v>
      </c>
      <c r="F898" s="6">
        <v>1674.54</v>
      </c>
      <c r="G898" s="6" t="s">
        <v>8</v>
      </c>
      <c r="H898" s="6" t="s">
        <v>8</v>
      </c>
      <c r="I898" s="7" t="b">
        <f>IF(Pharma[[#This Row],[High]]=MAX($D$1:$D908), TRUE, FALSE)</f>
        <v>0</v>
      </c>
    </row>
    <row r="899" spans="2:9" x14ac:dyDescent="0.25">
      <c r="B899" s="5">
        <v>38196</v>
      </c>
      <c r="C899" s="6" t="s">
        <v>8</v>
      </c>
      <c r="D899" s="6" t="s">
        <v>8</v>
      </c>
      <c r="E899" s="6" t="s">
        <v>8</v>
      </c>
      <c r="F899" s="6">
        <v>1662.28</v>
      </c>
      <c r="G899" s="6" t="s">
        <v>8</v>
      </c>
      <c r="H899" s="6" t="s">
        <v>8</v>
      </c>
      <c r="I899" s="7" t="b">
        <f>IF(Pharma[[#This Row],[High]]=MAX($D$1:$D909), TRUE, FALSE)</f>
        <v>0</v>
      </c>
    </row>
    <row r="900" spans="2:9" x14ac:dyDescent="0.25">
      <c r="B900" s="5">
        <v>38197</v>
      </c>
      <c r="C900" s="6" t="s">
        <v>8</v>
      </c>
      <c r="D900" s="6" t="s">
        <v>8</v>
      </c>
      <c r="E900" s="6" t="s">
        <v>8</v>
      </c>
      <c r="F900" s="6">
        <v>1668.3</v>
      </c>
      <c r="G900" s="6" t="s">
        <v>8</v>
      </c>
      <c r="H900" s="6" t="s">
        <v>8</v>
      </c>
      <c r="I900" s="7" t="b">
        <f>IF(Pharma[[#This Row],[High]]=MAX($D$1:$D910), TRUE, FALSE)</f>
        <v>0</v>
      </c>
    </row>
    <row r="901" spans="2:9" x14ac:dyDescent="0.25">
      <c r="B901" s="5">
        <v>38198</v>
      </c>
      <c r="C901" s="6" t="s">
        <v>8</v>
      </c>
      <c r="D901" s="6" t="s">
        <v>8</v>
      </c>
      <c r="E901" s="6" t="s">
        <v>8</v>
      </c>
      <c r="F901" s="6">
        <v>1655.66</v>
      </c>
      <c r="G901" s="6" t="s">
        <v>8</v>
      </c>
      <c r="H901" s="6" t="s">
        <v>8</v>
      </c>
      <c r="I901" s="7" t="b">
        <f>IF(Pharma[[#This Row],[High]]=MAX($D$1:$D911), TRUE, FALSE)</f>
        <v>0</v>
      </c>
    </row>
    <row r="902" spans="2:9" x14ac:dyDescent="0.25">
      <c r="B902" s="5">
        <v>38201</v>
      </c>
      <c r="C902" s="6" t="s">
        <v>8</v>
      </c>
      <c r="D902" s="6" t="s">
        <v>8</v>
      </c>
      <c r="E902" s="6" t="s">
        <v>8</v>
      </c>
      <c r="F902" s="6">
        <v>1651.59</v>
      </c>
      <c r="G902" s="6" t="s">
        <v>8</v>
      </c>
      <c r="H902" s="6" t="s">
        <v>8</v>
      </c>
      <c r="I902" s="7" t="b">
        <f>IF(Pharma[[#This Row],[High]]=MAX($D$1:$D912), TRUE, FALSE)</f>
        <v>0</v>
      </c>
    </row>
    <row r="903" spans="2:9" x14ac:dyDescent="0.25">
      <c r="B903" s="5">
        <v>38202</v>
      </c>
      <c r="C903" s="6" t="s">
        <v>8</v>
      </c>
      <c r="D903" s="6" t="s">
        <v>8</v>
      </c>
      <c r="E903" s="6" t="s">
        <v>8</v>
      </c>
      <c r="F903" s="6">
        <v>1644.92</v>
      </c>
      <c r="G903" s="6" t="s">
        <v>8</v>
      </c>
      <c r="H903" s="6" t="s">
        <v>8</v>
      </c>
      <c r="I903" s="7" t="b">
        <f>IF(Pharma[[#This Row],[High]]=MAX($D$1:$D913), TRUE, FALSE)</f>
        <v>0</v>
      </c>
    </row>
    <row r="904" spans="2:9" x14ac:dyDescent="0.25">
      <c r="B904" s="5">
        <v>38203</v>
      </c>
      <c r="C904" s="6" t="s">
        <v>8</v>
      </c>
      <c r="D904" s="6" t="s">
        <v>8</v>
      </c>
      <c r="E904" s="6" t="s">
        <v>8</v>
      </c>
      <c r="F904" s="6">
        <v>1636.28</v>
      </c>
      <c r="G904" s="6" t="s">
        <v>8</v>
      </c>
      <c r="H904" s="6" t="s">
        <v>8</v>
      </c>
      <c r="I904" s="7" t="b">
        <f>IF(Pharma[[#This Row],[High]]=MAX($D$1:$D914), TRUE, FALSE)</f>
        <v>0</v>
      </c>
    </row>
    <row r="905" spans="2:9" x14ac:dyDescent="0.25">
      <c r="B905" s="5">
        <v>38204</v>
      </c>
      <c r="C905" s="6" t="s">
        <v>8</v>
      </c>
      <c r="D905" s="6" t="s">
        <v>8</v>
      </c>
      <c r="E905" s="6" t="s">
        <v>8</v>
      </c>
      <c r="F905" s="6">
        <v>1650.92</v>
      </c>
      <c r="G905" s="6" t="s">
        <v>8</v>
      </c>
      <c r="H905" s="6" t="s">
        <v>8</v>
      </c>
      <c r="I905" s="7" t="b">
        <f>IF(Pharma[[#This Row],[High]]=MAX($D$1:$D915), TRUE, FALSE)</f>
        <v>0</v>
      </c>
    </row>
    <row r="906" spans="2:9" x14ac:dyDescent="0.25">
      <c r="B906" s="5">
        <v>38205</v>
      </c>
      <c r="C906" s="6" t="s">
        <v>8</v>
      </c>
      <c r="D906" s="6" t="s">
        <v>8</v>
      </c>
      <c r="E906" s="6" t="s">
        <v>8</v>
      </c>
      <c r="F906" s="6">
        <v>1649.23</v>
      </c>
      <c r="G906" s="6" t="s">
        <v>8</v>
      </c>
      <c r="H906" s="6" t="s">
        <v>8</v>
      </c>
      <c r="I906" s="7" t="b">
        <f>IF(Pharma[[#This Row],[High]]=MAX($D$1:$D916), TRUE, FALSE)</f>
        <v>0</v>
      </c>
    </row>
    <row r="907" spans="2:9" x14ac:dyDescent="0.25">
      <c r="B907" s="5">
        <v>38208</v>
      </c>
      <c r="C907" s="6" t="s">
        <v>8</v>
      </c>
      <c r="D907" s="6" t="s">
        <v>8</v>
      </c>
      <c r="E907" s="6" t="s">
        <v>8</v>
      </c>
      <c r="F907" s="6">
        <v>1660.18</v>
      </c>
      <c r="G907" s="6" t="s">
        <v>8</v>
      </c>
      <c r="H907" s="6" t="s">
        <v>8</v>
      </c>
      <c r="I907" s="7" t="b">
        <f>IF(Pharma[[#This Row],[High]]=MAX($D$1:$D917), TRUE, FALSE)</f>
        <v>0</v>
      </c>
    </row>
    <row r="908" spans="2:9" x14ac:dyDescent="0.25">
      <c r="B908" s="5">
        <v>38209</v>
      </c>
      <c r="C908" s="6" t="s">
        <v>8</v>
      </c>
      <c r="D908" s="6" t="s">
        <v>8</v>
      </c>
      <c r="E908" s="6" t="s">
        <v>8</v>
      </c>
      <c r="F908" s="6">
        <v>1683.78</v>
      </c>
      <c r="G908" s="6" t="s">
        <v>8</v>
      </c>
      <c r="H908" s="6" t="s">
        <v>8</v>
      </c>
      <c r="I908" s="7" t="b">
        <f>IF(Pharma[[#This Row],[High]]=MAX($D$1:$D918), TRUE, FALSE)</f>
        <v>0</v>
      </c>
    </row>
    <row r="909" spans="2:9" x14ac:dyDescent="0.25">
      <c r="B909" s="5">
        <v>38210</v>
      </c>
      <c r="C909" s="6" t="s">
        <v>8</v>
      </c>
      <c r="D909" s="6" t="s">
        <v>8</v>
      </c>
      <c r="E909" s="6" t="s">
        <v>8</v>
      </c>
      <c r="F909" s="6">
        <v>1695.06</v>
      </c>
      <c r="G909" s="6" t="s">
        <v>8</v>
      </c>
      <c r="H909" s="6" t="s">
        <v>8</v>
      </c>
      <c r="I909" s="7" t="b">
        <f>IF(Pharma[[#This Row],[High]]=MAX($D$1:$D919), TRUE, FALSE)</f>
        <v>0</v>
      </c>
    </row>
    <row r="910" spans="2:9" x14ac:dyDescent="0.25">
      <c r="B910" s="5">
        <v>38211</v>
      </c>
      <c r="C910" s="6" t="s">
        <v>8</v>
      </c>
      <c r="D910" s="6" t="s">
        <v>8</v>
      </c>
      <c r="E910" s="6" t="s">
        <v>8</v>
      </c>
      <c r="F910" s="6">
        <v>1690.89</v>
      </c>
      <c r="G910" s="6" t="s">
        <v>8</v>
      </c>
      <c r="H910" s="6" t="s">
        <v>8</v>
      </c>
      <c r="I910" s="7" t="b">
        <f>IF(Pharma[[#This Row],[High]]=MAX($D$1:$D920), TRUE, FALSE)</f>
        <v>0</v>
      </c>
    </row>
    <row r="911" spans="2:9" x14ac:dyDescent="0.25">
      <c r="B911" s="5">
        <v>38212</v>
      </c>
      <c r="C911" s="6" t="s">
        <v>8</v>
      </c>
      <c r="D911" s="6" t="s">
        <v>8</v>
      </c>
      <c r="E911" s="6" t="s">
        <v>8</v>
      </c>
      <c r="F911" s="6">
        <v>1674.26</v>
      </c>
      <c r="G911" s="6" t="s">
        <v>8</v>
      </c>
      <c r="H911" s="6" t="s">
        <v>8</v>
      </c>
      <c r="I911" s="7" t="b">
        <f>IF(Pharma[[#This Row],[High]]=MAX($D$1:$D921), TRUE, FALSE)</f>
        <v>0</v>
      </c>
    </row>
    <row r="912" spans="2:9" x14ac:dyDescent="0.25">
      <c r="B912" s="5">
        <v>38215</v>
      </c>
      <c r="C912" s="6" t="s">
        <v>8</v>
      </c>
      <c r="D912" s="6" t="s">
        <v>8</v>
      </c>
      <c r="E912" s="6" t="s">
        <v>8</v>
      </c>
      <c r="F912" s="6">
        <v>1679.9</v>
      </c>
      <c r="G912" s="6" t="s">
        <v>8</v>
      </c>
      <c r="H912" s="6" t="s">
        <v>8</v>
      </c>
      <c r="I912" s="7" t="b">
        <f>IF(Pharma[[#This Row],[High]]=MAX($D$1:$D922), TRUE, FALSE)</f>
        <v>0</v>
      </c>
    </row>
    <row r="913" spans="2:9" x14ac:dyDescent="0.25">
      <c r="B913" s="5">
        <v>38216</v>
      </c>
      <c r="C913" s="6" t="s">
        <v>8</v>
      </c>
      <c r="D913" s="6" t="s">
        <v>8</v>
      </c>
      <c r="E913" s="6" t="s">
        <v>8</v>
      </c>
      <c r="F913" s="6">
        <v>1679.19</v>
      </c>
      <c r="G913" s="6" t="s">
        <v>8</v>
      </c>
      <c r="H913" s="6" t="s">
        <v>8</v>
      </c>
      <c r="I913" s="7" t="b">
        <f>IF(Pharma[[#This Row],[High]]=MAX($D$1:$D923), TRUE, FALSE)</f>
        <v>0</v>
      </c>
    </row>
    <row r="914" spans="2:9" x14ac:dyDescent="0.25">
      <c r="B914" s="5">
        <v>38217</v>
      </c>
      <c r="C914" s="6" t="s">
        <v>8</v>
      </c>
      <c r="D914" s="6" t="s">
        <v>8</v>
      </c>
      <c r="E914" s="6" t="s">
        <v>8</v>
      </c>
      <c r="F914" s="6">
        <v>1633.51</v>
      </c>
      <c r="G914" s="6" t="s">
        <v>8</v>
      </c>
      <c r="H914" s="6" t="s">
        <v>8</v>
      </c>
      <c r="I914" s="7" t="b">
        <f>IF(Pharma[[#This Row],[High]]=MAX($D$1:$D924), TRUE, FALSE)</f>
        <v>0</v>
      </c>
    </row>
    <row r="915" spans="2:9" x14ac:dyDescent="0.25">
      <c r="B915" s="5">
        <v>38218</v>
      </c>
      <c r="C915" s="6" t="s">
        <v>8</v>
      </c>
      <c r="D915" s="6" t="s">
        <v>8</v>
      </c>
      <c r="E915" s="6" t="s">
        <v>8</v>
      </c>
      <c r="F915" s="6">
        <v>1653.32</v>
      </c>
      <c r="G915" s="6" t="s">
        <v>8</v>
      </c>
      <c r="H915" s="6" t="s">
        <v>8</v>
      </c>
      <c r="I915" s="7" t="b">
        <f>IF(Pharma[[#This Row],[High]]=MAX($D$1:$D925), TRUE, FALSE)</f>
        <v>0</v>
      </c>
    </row>
    <row r="916" spans="2:9" x14ac:dyDescent="0.25">
      <c r="B916" s="5">
        <v>38219</v>
      </c>
      <c r="C916" s="6" t="s">
        <v>8</v>
      </c>
      <c r="D916" s="6" t="s">
        <v>8</v>
      </c>
      <c r="E916" s="6" t="s">
        <v>8</v>
      </c>
      <c r="F916" s="6">
        <v>1637.14</v>
      </c>
      <c r="G916" s="6" t="s">
        <v>8</v>
      </c>
      <c r="H916" s="6" t="s">
        <v>8</v>
      </c>
      <c r="I916" s="7" t="b">
        <f>IF(Pharma[[#This Row],[High]]=MAX($D$1:$D926), TRUE, FALSE)</f>
        <v>0</v>
      </c>
    </row>
    <row r="917" spans="2:9" x14ac:dyDescent="0.25">
      <c r="B917" s="5">
        <v>38222</v>
      </c>
      <c r="C917" s="6" t="s">
        <v>8</v>
      </c>
      <c r="D917" s="6" t="s">
        <v>8</v>
      </c>
      <c r="E917" s="6" t="s">
        <v>8</v>
      </c>
      <c r="F917" s="6">
        <v>1625.51</v>
      </c>
      <c r="G917" s="6" t="s">
        <v>8</v>
      </c>
      <c r="H917" s="6" t="s">
        <v>8</v>
      </c>
      <c r="I917" s="7" t="b">
        <f>IF(Pharma[[#This Row],[High]]=MAX($D$1:$D927), TRUE, FALSE)</f>
        <v>0</v>
      </c>
    </row>
    <row r="918" spans="2:9" x14ac:dyDescent="0.25">
      <c r="B918" s="5">
        <v>38223</v>
      </c>
      <c r="C918" s="6" t="s">
        <v>8</v>
      </c>
      <c r="D918" s="6" t="s">
        <v>8</v>
      </c>
      <c r="E918" s="6" t="s">
        <v>8</v>
      </c>
      <c r="F918" s="6">
        <v>1631.01</v>
      </c>
      <c r="G918" s="6" t="s">
        <v>8</v>
      </c>
      <c r="H918" s="6" t="s">
        <v>8</v>
      </c>
      <c r="I918" s="7" t="b">
        <f>IF(Pharma[[#This Row],[High]]=MAX($D$1:$D928), TRUE, FALSE)</f>
        <v>0</v>
      </c>
    </row>
    <row r="919" spans="2:9" x14ac:dyDescent="0.25">
      <c r="B919" s="5">
        <v>38224</v>
      </c>
      <c r="C919" s="6" t="s">
        <v>8</v>
      </c>
      <c r="D919" s="6" t="s">
        <v>8</v>
      </c>
      <c r="E919" s="6" t="s">
        <v>8</v>
      </c>
      <c r="F919" s="6">
        <v>1634.92</v>
      </c>
      <c r="G919" s="6" t="s">
        <v>8</v>
      </c>
      <c r="H919" s="6" t="s">
        <v>8</v>
      </c>
      <c r="I919" s="7" t="b">
        <f>IF(Pharma[[#This Row],[High]]=MAX($D$1:$D929), TRUE, FALSE)</f>
        <v>0</v>
      </c>
    </row>
    <row r="920" spans="2:9" x14ac:dyDescent="0.25">
      <c r="B920" s="5">
        <v>38225</v>
      </c>
      <c r="C920" s="6" t="s">
        <v>8</v>
      </c>
      <c r="D920" s="6" t="s">
        <v>8</v>
      </c>
      <c r="E920" s="6" t="s">
        <v>8</v>
      </c>
      <c r="F920" s="6">
        <v>1653.06</v>
      </c>
      <c r="G920" s="6" t="s">
        <v>8</v>
      </c>
      <c r="H920" s="6" t="s">
        <v>8</v>
      </c>
      <c r="I920" s="7" t="b">
        <f>IF(Pharma[[#This Row],[High]]=MAX($D$1:$D930), TRUE, FALSE)</f>
        <v>0</v>
      </c>
    </row>
    <row r="921" spans="2:9" x14ac:dyDescent="0.25">
      <c r="B921" s="5">
        <v>38226</v>
      </c>
      <c r="C921" s="6" t="s">
        <v>8</v>
      </c>
      <c r="D921" s="6" t="s">
        <v>8</v>
      </c>
      <c r="E921" s="6" t="s">
        <v>8</v>
      </c>
      <c r="F921" s="6">
        <v>1660.34</v>
      </c>
      <c r="G921" s="6" t="s">
        <v>8</v>
      </c>
      <c r="H921" s="6" t="s">
        <v>8</v>
      </c>
      <c r="I921" s="7" t="b">
        <f>IF(Pharma[[#This Row],[High]]=MAX($D$1:$D931), TRUE, FALSE)</f>
        <v>0</v>
      </c>
    </row>
    <row r="922" spans="2:9" x14ac:dyDescent="0.25">
      <c r="B922" s="5">
        <v>38229</v>
      </c>
      <c r="C922" s="6" t="s">
        <v>8</v>
      </c>
      <c r="D922" s="6" t="s">
        <v>8</v>
      </c>
      <c r="E922" s="6" t="s">
        <v>8</v>
      </c>
      <c r="F922" s="6">
        <v>1686.56</v>
      </c>
      <c r="G922" s="6" t="s">
        <v>8</v>
      </c>
      <c r="H922" s="6" t="s">
        <v>8</v>
      </c>
      <c r="I922" s="7" t="b">
        <f>IF(Pharma[[#This Row],[High]]=MAX($D$1:$D932), TRUE, FALSE)</f>
        <v>0</v>
      </c>
    </row>
    <row r="923" spans="2:9" x14ac:dyDescent="0.25">
      <c r="B923" s="5">
        <v>38230</v>
      </c>
      <c r="C923" s="6" t="s">
        <v>8</v>
      </c>
      <c r="D923" s="6" t="s">
        <v>8</v>
      </c>
      <c r="E923" s="6" t="s">
        <v>8</v>
      </c>
      <c r="F923" s="6">
        <v>1679.99</v>
      </c>
      <c r="G923" s="6" t="s">
        <v>8</v>
      </c>
      <c r="H923" s="6" t="s">
        <v>8</v>
      </c>
      <c r="I923" s="7" t="b">
        <f>IF(Pharma[[#This Row],[High]]=MAX($D$1:$D933), TRUE, FALSE)</f>
        <v>0</v>
      </c>
    </row>
    <row r="924" spans="2:9" x14ac:dyDescent="0.25">
      <c r="B924" s="5">
        <v>38231</v>
      </c>
      <c r="C924" s="6" t="s">
        <v>8</v>
      </c>
      <c r="D924" s="6" t="s">
        <v>8</v>
      </c>
      <c r="E924" s="6" t="s">
        <v>8</v>
      </c>
      <c r="F924" s="6">
        <v>1682.86</v>
      </c>
      <c r="G924" s="6" t="s">
        <v>8</v>
      </c>
      <c r="H924" s="6" t="s">
        <v>8</v>
      </c>
      <c r="I924" s="7" t="b">
        <f>IF(Pharma[[#This Row],[High]]=MAX($D$1:$D934), TRUE, FALSE)</f>
        <v>0</v>
      </c>
    </row>
    <row r="925" spans="2:9" x14ac:dyDescent="0.25">
      <c r="B925" s="5">
        <v>38232</v>
      </c>
      <c r="C925" s="6" t="s">
        <v>8</v>
      </c>
      <c r="D925" s="6" t="s">
        <v>8</v>
      </c>
      <c r="E925" s="6" t="s">
        <v>8</v>
      </c>
      <c r="F925" s="6">
        <v>1677.67</v>
      </c>
      <c r="G925" s="6" t="s">
        <v>8</v>
      </c>
      <c r="H925" s="6" t="s">
        <v>8</v>
      </c>
      <c r="I925" s="7" t="b">
        <f>IF(Pharma[[#This Row],[High]]=MAX($D$1:$D935), TRUE, FALSE)</f>
        <v>0</v>
      </c>
    </row>
    <row r="926" spans="2:9" x14ac:dyDescent="0.25">
      <c r="B926" s="5">
        <v>38233</v>
      </c>
      <c r="C926" s="6" t="s">
        <v>8</v>
      </c>
      <c r="D926" s="6" t="s">
        <v>8</v>
      </c>
      <c r="E926" s="6" t="s">
        <v>8</v>
      </c>
      <c r="F926" s="6">
        <v>1679.56</v>
      </c>
      <c r="G926" s="6" t="s">
        <v>8</v>
      </c>
      <c r="H926" s="6" t="s">
        <v>8</v>
      </c>
      <c r="I926" s="7" t="b">
        <f>IF(Pharma[[#This Row],[High]]=MAX($D$1:$D936), TRUE, FALSE)</f>
        <v>0</v>
      </c>
    </row>
    <row r="927" spans="2:9" x14ac:dyDescent="0.25">
      <c r="B927" s="5">
        <v>38236</v>
      </c>
      <c r="C927" s="6" t="s">
        <v>8</v>
      </c>
      <c r="D927" s="6" t="s">
        <v>8</v>
      </c>
      <c r="E927" s="6" t="s">
        <v>8</v>
      </c>
      <c r="F927" s="6">
        <v>1689.81</v>
      </c>
      <c r="G927" s="6" t="s">
        <v>8</v>
      </c>
      <c r="H927" s="6" t="s">
        <v>8</v>
      </c>
      <c r="I927" s="7" t="b">
        <f>IF(Pharma[[#This Row],[High]]=MAX($D$1:$D937), TRUE, FALSE)</f>
        <v>0</v>
      </c>
    </row>
    <row r="928" spans="2:9" x14ac:dyDescent="0.25">
      <c r="B928" s="5">
        <v>38237</v>
      </c>
      <c r="C928" s="6" t="s">
        <v>8</v>
      </c>
      <c r="D928" s="6" t="s">
        <v>8</v>
      </c>
      <c r="E928" s="6" t="s">
        <v>8</v>
      </c>
      <c r="F928" s="6">
        <v>1694.97</v>
      </c>
      <c r="G928" s="6" t="s">
        <v>8</v>
      </c>
      <c r="H928" s="6" t="s">
        <v>8</v>
      </c>
      <c r="I928" s="7" t="b">
        <f>IF(Pharma[[#This Row],[High]]=MAX($D$1:$D938), TRUE, FALSE)</f>
        <v>0</v>
      </c>
    </row>
    <row r="929" spans="2:9" x14ac:dyDescent="0.25">
      <c r="B929" s="5">
        <v>38238</v>
      </c>
      <c r="C929" s="6" t="s">
        <v>8</v>
      </c>
      <c r="D929" s="6" t="s">
        <v>8</v>
      </c>
      <c r="E929" s="6" t="s">
        <v>8</v>
      </c>
      <c r="F929" s="6">
        <v>1717.57</v>
      </c>
      <c r="G929" s="6" t="s">
        <v>8</v>
      </c>
      <c r="H929" s="6" t="s">
        <v>8</v>
      </c>
      <c r="I929" s="7" t="b">
        <f>IF(Pharma[[#This Row],[High]]=MAX($D$1:$D939), TRUE, FALSE)</f>
        <v>0</v>
      </c>
    </row>
    <row r="930" spans="2:9" x14ac:dyDescent="0.25">
      <c r="B930" s="5">
        <v>38239</v>
      </c>
      <c r="C930" s="6" t="s">
        <v>8</v>
      </c>
      <c r="D930" s="6" t="s">
        <v>8</v>
      </c>
      <c r="E930" s="6" t="s">
        <v>8</v>
      </c>
      <c r="F930" s="6">
        <v>1718.79</v>
      </c>
      <c r="G930" s="6" t="s">
        <v>8</v>
      </c>
      <c r="H930" s="6" t="s">
        <v>8</v>
      </c>
      <c r="I930" s="7" t="b">
        <f>IF(Pharma[[#This Row],[High]]=MAX($D$1:$D940), TRUE, FALSE)</f>
        <v>0</v>
      </c>
    </row>
    <row r="931" spans="2:9" x14ac:dyDescent="0.25">
      <c r="B931" s="5">
        <v>38240</v>
      </c>
      <c r="C931" s="6" t="s">
        <v>8</v>
      </c>
      <c r="D931" s="6" t="s">
        <v>8</v>
      </c>
      <c r="E931" s="6" t="s">
        <v>8</v>
      </c>
      <c r="F931" s="6">
        <v>1748.42</v>
      </c>
      <c r="G931" s="6" t="s">
        <v>8</v>
      </c>
      <c r="H931" s="6" t="s">
        <v>8</v>
      </c>
      <c r="I931" s="7" t="b">
        <f>IF(Pharma[[#This Row],[High]]=MAX($D$1:$D941), TRUE, FALSE)</f>
        <v>0</v>
      </c>
    </row>
    <row r="932" spans="2:9" x14ac:dyDescent="0.25">
      <c r="B932" s="5">
        <v>38243</v>
      </c>
      <c r="C932" s="6" t="s">
        <v>8</v>
      </c>
      <c r="D932" s="6" t="s">
        <v>8</v>
      </c>
      <c r="E932" s="6" t="s">
        <v>8</v>
      </c>
      <c r="F932" s="6">
        <v>1796.67</v>
      </c>
      <c r="G932" s="6" t="s">
        <v>8</v>
      </c>
      <c r="H932" s="6" t="s">
        <v>8</v>
      </c>
      <c r="I932" s="7" t="b">
        <f>IF(Pharma[[#This Row],[High]]=MAX($D$1:$D942), TRUE, FALSE)</f>
        <v>0</v>
      </c>
    </row>
    <row r="933" spans="2:9" x14ac:dyDescent="0.25">
      <c r="B933" s="5">
        <v>38244</v>
      </c>
      <c r="C933" s="6" t="s">
        <v>8</v>
      </c>
      <c r="D933" s="6" t="s">
        <v>8</v>
      </c>
      <c r="E933" s="6" t="s">
        <v>8</v>
      </c>
      <c r="F933" s="6">
        <v>1807.22</v>
      </c>
      <c r="G933" s="6" t="s">
        <v>8</v>
      </c>
      <c r="H933" s="6" t="s">
        <v>8</v>
      </c>
      <c r="I933" s="7" t="b">
        <f>IF(Pharma[[#This Row],[High]]=MAX($D$1:$D943), TRUE, FALSE)</f>
        <v>0</v>
      </c>
    </row>
    <row r="934" spans="2:9" x14ac:dyDescent="0.25">
      <c r="B934" s="5">
        <v>38245</v>
      </c>
      <c r="C934" s="6" t="s">
        <v>8</v>
      </c>
      <c r="D934" s="6" t="s">
        <v>8</v>
      </c>
      <c r="E934" s="6" t="s">
        <v>8</v>
      </c>
      <c r="F934" s="6">
        <v>1805.17</v>
      </c>
      <c r="G934" s="6" t="s">
        <v>8</v>
      </c>
      <c r="H934" s="6" t="s">
        <v>8</v>
      </c>
      <c r="I934" s="7" t="b">
        <f>IF(Pharma[[#This Row],[High]]=MAX($D$1:$D944), TRUE, FALSE)</f>
        <v>0</v>
      </c>
    </row>
    <row r="935" spans="2:9" x14ac:dyDescent="0.25">
      <c r="B935" s="5">
        <v>38246</v>
      </c>
      <c r="C935" s="6" t="s">
        <v>8</v>
      </c>
      <c r="D935" s="6" t="s">
        <v>8</v>
      </c>
      <c r="E935" s="6" t="s">
        <v>8</v>
      </c>
      <c r="F935" s="6">
        <v>1818.03</v>
      </c>
      <c r="G935" s="6" t="s">
        <v>8</v>
      </c>
      <c r="H935" s="6" t="s">
        <v>8</v>
      </c>
      <c r="I935" s="7" t="b">
        <f>IF(Pharma[[#This Row],[High]]=MAX($D$1:$D945), TRUE, FALSE)</f>
        <v>0</v>
      </c>
    </row>
    <row r="936" spans="2:9" x14ac:dyDescent="0.25">
      <c r="B936" s="5">
        <v>38247</v>
      </c>
      <c r="C936" s="6" t="s">
        <v>8</v>
      </c>
      <c r="D936" s="6" t="s">
        <v>8</v>
      </c>
      <c r="E936" s="6" t="s">
        <v>8</v>
      </c>
      <c r="F936" s="6">
        <v>1821.83</v>
      </c>
      <c r="G936" s="6" t="s">
        <v>8</v>
      </c>
      <c r="H936" s="6" t="s">
        <v>8</v>
      </c>
      <c r="I936" s="7" t="b">
        <f>IF(Pharma[[#This Row],[High]]=MAX($D$1:$D946), TRUE, FALSE)</f>
        <v>0</v>
      </c>
    </row>
    <row r="937" spans="2:9" x14ac:dyDescent="0.25">
      <c r="B937" s="5">
        <v>38250</v>
      </c>
      <c r="C937" s="6" t="s">
        <v>8</v>
      </c>
      <c r="D937" s="6" t="s">
        <v>8</v>
      </c>
      <c r="E937" s="6" t="s">
        <v>8</v>
      </c>
      <c r="F937" s="6">
        <v>1822.57</v>
      </c>
      <c r="G937" s="6" t="s">
        <v>8</v>
      </c>
      <c r="H937" s="6" t="s">
        <v>8</v>
      </c>
      <c r="I937" s="7" t="b">
        <f>IF(Pharma[[#This Row],[High]]=MAX($D$1:$D947), TRUE, FALSE)</f>
        <v>0</v>
      </c>
    </row>
    <row r="938" spans="2:9" x14ac:dyDescent="0.25">
      <c r="B938" s="5">
        <v>38251</v>
      </c>
      <c r="C938" s="6" t="s">
        <v>8</v>
      </c>
      <c r="D938" s="6" t="s">
        <v>8</v>
      </c>
      <c r="E938" s="6" t="s">
        <v>8</v>
      </c>
      <c r="F938" s="6">
        <v>1857.66</v>
      </c>
      <c r="G938" s="6" t="s">
        <v>8</v>
      </c>
      <c r="H938" s="6" t="s">
        <v>8</v>
      </c>
      <c r="I938" s="7" t="b">
        <f>IF(Pharma[[#This Row],[High]]=MAX($D$1:$D948), TRUE, FALSE)</f>
        <v>0</v>
      </c>
    </row>
    <row r="939" spans="2:9" x14ac:dyDescent="0.25">
      <c r="B939" s="5">
        <v>38252</v>
      </c>
      <c r="C939" s="6" t="s">
        <v>8</v>
      </c>
      <c r="D939" s="6" t="s">
        <v>8</v>
      </c>
      <c r="E939" s="6" t="s">
        <v>8</v>
      </c>
      <c r="F939" s="6">
        <v>1870.47</v>
      </c>
      <c r="G939" s="6" t="s">
        <v>8</v>
      </c>
      <c r="H939" s="6" t="s">
        <v>8</v>
      </c>
      <c r="I939" s="7" t="b">
        <f>IF(Pharma[[#This Row],[High]]=MAX($D$1:$D949), TRUE, FALSE)</f>
        <v>0</v>
      </c>
    </row>
    <row r="940" spans="2:9" x14ac:dyDescent="0.25">
      <c r="B940" s="5">
        <v>38253</v>
      </c>
      <c r="C940" s="6" t="s">
        <v>8</v>
      </c>
      <c r="D940" s="6" t="s">
        <v>8</v>
      </c>
      <c r="E940" s="6" t="s">
        <v>8</v>
      </c>
      <c r="F940" s="6">
        <v>1853.72</v>
      </c>
      <c r="G940" s="6" t="s">
        <v>8</v>
      </c>
      <c r="H940" s="6" t="s">
        <v>8</v>
      </c>
      <c r="I940" s="7" t="b">
        <f>IF(Pharma[[#This Row],[High]]=MAX($D$1:$D950), TRUE, FALSE)</f>
        <v>0</v>
      </c>
    </row>
    <row r="941" spans="2:9" x14ac:dyDescent="0.25">
      <c r="B941" s="5">
        <v>38254</v>
      </c>
      <c r="C941" s="6" t="s">
        <v>8</v>
      </c>
      <c r="D941" s="6" t="s">
        <v>8</v>
      </c>
      <c r="E941" s="6" t="s">
        <v>8</v>
      </c>
      <c r="F941" s="6">
        <v>1877.3</v>
      </c>
      <c r="G941" s="6" t="s">
        <v>8</v>
      </c>
      <c r="H941" s="6" t="s">
        <v>8</v>
      </c>
      <c r="I941" s="7" t="b">
        <f>IF(Pharma[[#This Row],[High]]=MAX($D$1:$D951), TRUE, FALSE)</f>
        <v>0</v>
      </c>
    </row>
    <row r="942" spans="2:9" x14ac:dyDescent="0.25">
      <c r="B942" s="5">
        <v>38257</v>
      </c>
      <c r="C942" s="6" t="s">
        <v>8</v>
      </c>
      <c r="D942" s="6" t="s">
        <v>8</v>
      </c>
      <c r="E942" s="6" t="s">
        <v>8</v>
      </c>
      <c r="F942" s="6">
        <v>1884.85</v>
      </c>
      <c r="G942" s="6" t="s">
        <v>8</v>
      </c>
      <c r="H942" s="6" t="s">
        <v>8</v>
      </c>
      <c r="I942" s="7" t="b">
        <f>IF(Pharma[[#This Row],[High]]=MAX($D$1:$D952), TRUE, FALSE)</f>
        <v>0</v>
      </c>
    </row>
    <row r="943" spans="2:9" x14ac:dyDescent="0.25">
      <c r="B943" s="5">
        <v>38258</v>
      </c>
      <c r="C943" s="6" t="s">
        <v>8</v>
      </c>
      <c r="D943" s="6" t="s">
        <v>8</v>
      </c>
      <c r="E943" s="6" t="s">
        <v>8</v>
      </c>
      <c r="F943" s="6">
        <v>1869.62</v>
      </c>
      <c r="G943" s="6" t="s">
        <v>8</v>
      </c>
      <c r="H943" s="6" t="s">
        <v>8</v>
      </c>
      <c r="I943" s="7" t="b">
        <f>IF(Pharma[[#This Row],[High]]=MAX($D$1:$D953), TRUE, FALSE)</f>
        <v>0</v>
      </c>
    </row>
    <row r="944" spans="2:9" x14ac:dyDescent="0.25">
      <c r="B944" s="5">
        <v>38259</v>
      </c>
      <c r="C944" s="6" t="s">
        <v>8</v>
      </c>
      <c r="D944" s="6" t="s">
        <v>8</v>
      </c>
      <c r="E944" s="6" t="s">
        <v>8</v>
      </c>
      <c r="F944" s="6">
        <v>1860.85</v>
      </c>
      <c r="G944" s="6" t="s">
        <v>8</v>
      </c>
      <c r="H944" s="6" t="s">
        <v>8</v>
      </c>
      <c r="I944" s="7" t="b">
        <f>IF(Pharma[[#This Row],[High]]=MAX($D$1:$D954), TRUE, FALSE)</f>
        <v>0</v>
      </c>
    </row>
    <row r="945" spans="2:9" x14ac:dyDescent="0.25">
      <c r="B945" s="5">
        <v>38260</v>
      </c>
      <c r="C945" s="6" t="s">
        <v>8</v>
      </c>
      <c r="D945" s="6" t="s">
        <v>8</v>
      </c>
      <c r="E945" s="6" t="s">
        <v>8</v>
      </c>
      <c r="F945" s="6">
        <v>1890.65</v>
      </c>
      <c r="G945" s="6" t="s">
        <v>8</v>
      </c>
      <c r="H945" s="6" t="s">
        <v>8</v>
      </c>
      <c r="I945" s="7" t="b">
        <f>IF(Pharma[[#This Row],[High]]=MAX($D$1:$D955), TRUE, FALSE)</f>
        <v>0</v>
      </c>
    </row>
    <row r="946" spans="2:9" x14ac:dyDescent="0.25">
      <c r="B946" s="5">
        <v>38261</v>
      </c>
      <c r="C946" s="6" t="s">
        <v>8</v>
      </c>
      <c r="D946" s="6" t="s">
        <v>8</v>
      </c>
      <c r="E946" s="6" t="s">
        <v>8</v>
      </c>
      <c r="F946" s="6">
        <v>1891.69</v>
      </c>
      <c r="G946" s="6" t="s">
        <v>8</v>
      </c>
      <c r="H946" s="6" t="s">
        <v>8</v>
      </c>
      <c r="I946" s="7" t="b">
        <f>IF(Pharma[[#This Row],[High]]=MAX($D$1:$D956), TRUE, FALSE)</f>
        <v>0</v>
      </c>
    </row>
    <row r="947" spans="2:9" x14ac:dyDescent="0.25">
      <c r="B947" s="5">
        <v>38264</v>
      </c>
      <c r="C947" s="6" t="s">
        <v>8</v>
      </c>
      <c r="D947" s="6" t="s">
        <v>8</v>
      </c>
      <c r="E947" s="6" t="s">
        <v>8</v>
      </c>
      <c r="F947" s="6">
        <v>1909.67</v>
      </c>
      <c r="G947" s="6" t="s">
        <v>8</v>
      </c>
      <c r="H947" s="6" t="s">
        <v>8</v>
      </c>
      <c r="I947" s="7" t="b">
        <f>IF(Pharma[[#This Row],[High]]=MAX($D$1:$D957), TRUE, FALSE)</f>
        <v>0</v>
      </c>
    </row>
    <row r="948" spans="2:9" x14ac:dyDescent="0.25">
      <c r="B948" s="5">
        <v>38265</v>
      </c>
      <c r="C948" s="6" t="s">
        <v>8</v>
      </c>
      <c r="D948" s="6" t="s">
        <v>8</v>
      </c>
      <c r="E948" s="6" t="s">
        <v>8</v>
      </c>
      <c r="F948" s="6">
        <v>1894.21</v>
      </c>
      <c r="G948" s="6" t="s">
        <v>8</v>
      </c>
      <c r="H948" s="6" t="s">
        <v>8</v>
      </c>
      <c r="I948" s="7" t="b">
        <f>IF(Pharma[[#This Row],[High]]=MAX($D$1:$D958), TRUE, FALSE)</f>
        <v>0</v>
      </c>
    </row>
    <row r="949" spans="2:9" x14ac:dyDescent="0.25">
      <c r="B949" s="5">
        <v>38266</v>
      </c>
      <c r="C949" s="6" t="s">
        <v>8</v>
      </c>
      <c r="D949" s="6" t="s">
        <v>8</v>
      </c>
      <c r="E949" s="6" t="s">
        <v>8</v>
      </c>
      <c r="F949" s="6">
        <v>1868.99</v>
      </c>
      <c r="G949" s="6" t="s">
        <v>8</v>
      </c>
      <c r="H949" s="6" t="s">
        <v>8</v>
      </c>
      <c r="I949" s="7" t="b">
        <f>IF(Pharma[[#This Row],[High]]=MAX($D$1:$D959), TRUE, FALSE)</f>
        <v>0</v>
      </c>
    </row>
    <row r="950" spans="2:9" x14ac:dyDescent="0.25">
      <c r="B950" s="5">
        <v>38267</v>
      </c>
      <c r="C950" s="6" t="s">
        <v>8</v>
      </c>
      <c r="D950" s="6" t="s">
        <v>8</v>
      </c>
      <c r="E950" s="6" t="s">
        <v>8</v>
      </c>
      <c r="F950" s="6">
        <v>1867.42</v>
      </c>
      <c r="G950" s="6" t="s">
        <v>8</v>
      </c>
      <c r="H950" s="6" t="s">
        <v>8</v>
      </c>
      <c r="I950" s="7" t="b">
        <f>IF(Pharma[[#This Row],[High]]=MAX($D$1:$D960), TRUE, FALSE)</f>
        <v>0</v>
      </c>
    </row>
    <row r="951" spans="2:9" x14ac:dyDescent="0.25">
      <c r="B951" s="5">
        <v>38268</v>
      </c>
      <c r="C951" s="6" t="s">
        <v>8</v>
      </c>
      <c r="D951" s="6" t="s">
        <v>8</v>
      </c>
      <c r="E951" s="6" t="s">
        <v>8</v>
      </c>
      <c r="F951" s="6">
        <v>1873.48</v>
      </c>
      <c r="G951" s="6" t="s">
        <v>8</v>
      </c>
      <c r="H951" s="6" t="s">
        <v>8</v>
      </c>
      <c r="I951" s="7" t="b">
        <f>IF(Pharma[[#This Row],[High]]=MAX($D$1:$D961), TRUE, FALSE)</f>
        <v>0</v>
      </c>
    </row>
    <row r="952" spans="2:9" x14ac:dyDescent="0.25">
      <c r="B952" s="5">
        <v>38269</v>
      </c>
      <c r="C952" s="6" t="s">
        <v>8</v>
      </c>
      <c r="D952" s="6" t="s">
        <v>8</v>
      </c>
      <c r="E952" s="6" t="s">
        <v>8</v>
      </c>
      <c r="F952" s="6">
        <v>1870.03</v>
      </c>
      <c r="G952" s="6" t="s">
        <v>8</v>
      </c>
      <c r="H952" s="6" t="s">
        <v>8</v>
      </c>
      <c r="I952" s="7" t="b">
        <f>IF(Pharma[[#This Row],[High]]=MAX($D$1:$D962), TRUE, FALSE)</f>
        <v>0</v>
      </c>
    </row>
    <row r="953" spans="2:9" x14ac:dyDescent="0.25">
      <c r="B953" s="5">
        <v>38271</v>
      </c>
      <c r="C953" s="6" t="s">
        <v>8</v>
      </c>
      <c r="D953" s="6" t="s">
        <v>8</v>
      </c>
      <c r="E953" s="6" t="s">
        <v>8</v>
      </c>
      <c r="F953" s="6">
        <v>1849.3</v>
      </c>
      <c r="G953" s="6" t="s">
        <v>8</v>
      </c>
      <c r="H953" s="6" t="s">
        <v>8</v>
      </c>
      <c r="I953" s="7" t="b">
        <f>IF(Pharma[[#This Row],[High]]=MAX($D$1:$D963), TRUE, FALSE)</f>
        <v>0</v>
      </c>
    </row>
    <row r="954" spans="2:9" x14ac:dyDescent="0.25">
      <c r="B954" s="5">
        <v>38272</v>
      </c>
      <c r="C954" s="6" t="s">
        <v>8</v>
      </c>
      <c r="D954" s="6" t="s">
        <v>8</v>
      </c>
      <c r="E954" s="6" t="s">
        <v>8</v>
      </c>
      <c r="F954" s="6">
        <v>1842.26</v>
      </c>
      <c r="G954" s="6" t="s">
        <v>8</v>
      </c>
      <c r="H954" s="6" t="s">
        <v>8</v>
      </c>
      <c r="I954" s="7" t="b">
        <f>IF(Pharma[[#This Row],[High]]=MAX($D$1:$D964), TRUE, FALSE)</f>
        <v>0</v>
      </c>
    </row>
    <row r="955" spans="2:9" x14ac:dyDescent="0.25">
      <c r="B955" s="5">
        <v>38274</v>
      </c>
      <c r="C955" s="6" t="s">
        <v>8</v>
      </c>
      <c r="D955" s="6" t="s">
        <v>8</v>
      </c>
      <c r="E955" s="6" t="s">
        <v>8</v>
      </c>
      <c r="F955" s="6">
        <v>1847.52</v>
      </c>
      <c r="G955" s="6" t="s">
        <v>8</v>
      </c>
      <c r="H955" s="6" t="s">
        <v>8</v>
      </c>
      <c r="I955" s="7" t="b">
        <f>IF(Pharma[[#This Row],[High]]=MAX($D$1:$D965), TRUE, FALSE)</f>
        <v>0</v>
      </c>
    </row>
    <row r="956" spans="2:9" x14ac:dyDescent="0.25">
      <c r="B956" s="5">
        <v>38275</v>
      </c>
      <c r="C956" s="6" t="s">
        <v>8</v>
      </c>
      <c r="D956" s="6" t="s">
        <v>8</v>
      </c>
      <c r="E956" s="6" t="s">
        <v>8</v>
      </c>
      <c r="F956" s="6">
        <v>1845.07</v>
      </c>
      <c r="G956" s="6" t="s">
        <v>8</v>
      </c>
      <c r="H956" s="6" t="s">
        <v>8</v>
      </c>
      <c r="I956" s="7" t="b">
        <f>IF(Pharma[[#This Row],[High]]=MAX($D$1:$D966), TRUE, FALSE)</f>
        <v>0</v>
      </c>
    </row>
    <row r="957" spans="2:9" x14ac:dyDescent="0.25">
      <c r="B957" s="5">
        <v>38278</v>
      </c>
      <c r="C957" s="6" t="s">
        <v>8</v>
      </c>
      <c r="D957" s="6" t="s">
        <v>8</v>
      </c>
      <c r="E957" s="6" t="s">
        <v>8</v>
      </c>
      <c r="F957" s="6">
        <v>1859.36</v>
      </c>
      <c r="G957" s="6" t="s">
        <v>8</v>
      </c>
      <c r="H957" s="6" t="s">
        <v>8</v>
      </c>
      <c r="I957" s="7" t="b">
        <f>IF(Pharma[[#This Row],[High]]=MAX($D$1:$D967), TRUE, FALSE)</f>
        <v>0</v>
      </c>
    </row>
    <row r="958" spans="2:9" x14ac:dyDescent="0.25">
      <c r="B958" s="5">
        <v>38279</v>
      </c>
      <c r="C958" s="6" t="s">
        <v>8</v>
      </c>
      <c r="D958" s="6" t="s">
        <v>8</v>
      </c>
      <c r="E958" s="6" t="s">
        <v>8</v>
      </c>
      <c r="F958" s="6">
        <v>1866.46</v>
      </c>
      <c r="G958" s="6" t="s">
        <v>8</v>
      </c>
      <c r="H958" s="6" t="s">
        <v>8</v>
      </c>
      <c r="I958" s="7" t="b">
        <f>IF(Pharma[[#This Row],[High]]=MAX($D$1:$D968), TRUE, FALSE)</f>
        <v>0</v>
      </c>
    </row>
    <row r="959" spans="2:9" x14ac:dyDescent="0.25">
      <c r="B959" s="5">
        <v>38280</v>
      </c>
      <c r="C959" s="6" t="s">
        <v>8</v>
      </c>
      <c r="D959" s="6" t="s">
        <v>8</v>
      </c>
      <c r="E959" s="6" t="s">
        <v>8</v>
      </c>
      <c r="F959" s="6">
        <v>1851.8</v>
      </c>
      <c r="G959" s="6" t="s">
        <v>8</v>
      </c>
      <c r="H959" s="6" t="s">
        <v>8</v>
      </c>
      <c r="I959" s="7" t="b">
        <f>IF(Pharma[[#This Row],[High]]=MAX($D$1:$D969), TRUE, FALSE)</f>
        <v>0</v>
      </c>
    </row>
    <row r="960" spans="2:9" x14ac:dyDescent="0.25">
      <c r="B960" s="5">
        <v>38281</v>
      </c>
      <c r="C960" s="6" t="s">
        <v>8</v>
      </c>
      <c r="D960" s="6" t="s">
        <v>8</v>
      </c>
      <c r="E960" s="6" t="s">
        <v>8</v>
      </c>
      <c r="F960" s="6">
        <v>1847.14</v>
      </c>
      <c r="G960" s="6" t="s">
        <v>8</v>
      </c>
      <c r="H960" s="6" t="s">
        <v>8</v>
      </c>
      <c r="I960" s="7" t="b">
        <f>IF(Pharma[[#This Row],[High]]=MAX($D$1:$D970), TRUE, FALSE)</f>
        <v>0</v>
      </c>
    </row>
    <row r="961" spans="2:9" x14ac:dyDescent="0.25">
      <c r="B961" s="5">
        <v>38285</v>
      </c>
      <c r="C961" s="6" t="s">
        <v>8</v>
      </c>
      <c r="D961" s="6" t="s">
        <v>8</v>
      </c>
      <c r="E961" s="6" t="s">
        <v>8</v>
      </c>
      <c r="F961" s="6">
        <v>1837.77</v>
      </c>
      <c r="G961" s="6" t="s">
        <v>8</v>
      </c>
      <c r="H961" s="6" t="s">
        <v>8</v>
      </c>
      <c r="I961" s="7" t="b">
        <f>IF(Pharma[[#This Row],[High]]=MAX($D$1:$D971), TRUE, FALSE)</f>
        <v>0</v>
      </c>
    </row>
    <row r="962" spans="2:9" x14ac:dyDescent="0.25">
      <c r="B962" s="5">
        <v>38286</v>
      </c>
      <c r="C962" s="6" t="s">
        <v>8</v>
      </c>
      <c r="D962" s="6" t="s">
        <v>8</v>
      </c>
      <c r="E962" s="6" t="s">
        <v>8</v>
      </c>
      <c r="F962" s="6">
        <v>1838.89</v>
      </c>
      <c r="G962" s="6" t="s">
        <v>8</v>
      </c>
      <c r="H962" s="6" t="s">
        <v>8</v>
      </c>
      <c r="I962" s="7" t="b">
        <f>IF(Pharma[[#This Row],[High]]=MAX($D$1:$D972), TRUE, FALSE)</f>
        <v>0</v>
      </c>
    </row>
    <row r="963" spans="2:9" x14ac:dyDescent="0.25">
      <c r="B963" s="5">
        <v>38287</v>
      </c>
      <c r="C963" s="6" t="s">
        <v>8</v>
      </c>
      <c r="D963" s="6" t="s">
        <v>8</v>
      </c>
      <c r="E963" s="6" t="s">
        <v>8</v>
      </c>
      <c r="F963" s="6">
        <v>1849.75</v>
      </c>
      <c r="G963" s="6" t="s">
        <v>8</v>
      </c>
      <c r="H963" s="6" t="s">
        <v>8</v>
      </c>
      <c r="I963" s="7" t="b">
        <f>IF(Pharma[[#This Row],[High]]=MAX($D$1:$D973), TRUE, FALSE)</f>
        <v>0</v>
      </c>
    </row>
    <row r="964" spans="2:9" x14ac:dyDescent="0.25">
      <c r="B964" s="5">
        <v>38288</v>
      </c>
      <c r="C964" s="6" t="s">
        <v>8</v>
      </c>
      <c r="D964" s="6" t="s">
        <v>8</v>
      </c>
      <c r="E964" s="6" t="s">
        <v>8</v>
      </c>
      <c r="F964" s="6">
        <v>1860.28</v>
      </c>
      <c r="G964" s="6" t="s">
        <v>8</v>
      </c>
      <c r="H964" s="6" t="s">
        <v>8</v>
      </c>
      <c r="I964" s="7" t="b">
        <f>IF(Pharma[[#This Row],[High]]=MAX($D$1:$D974), TRUE, FALSE)</f>
        <v>0</v>
      </c>
    </row>
    <row r="965" spans="2:9" x14ac:dyDescent="0.25">
      <c r="B965" s="5">
        <v>38289</v>
      </c>
      <c r="C965" s="6" t="s">
        <v>8</v>
      </c>
      <c r="D965" s="6" t="s">
        <v>8</v>
      </c>
      <c r="E965" s="6" t="s">
        <v>8</v>
      </c>
      <c r="F965" s="6">
        <v>1867.82</v>
      </c>
      <c r="G965" s="6" t="s">
        <v>8</v>
      </c>
      <c r="H965" s="6" t="s">
        <v>8</v>
      </c>
      <c r="I965" s="7" t="b">
        <f>IF(Pharma[[#This Row],[High]]=MAX($D$1:$D975), TRUE, FALSE)</f>
        <v>0</v>
      </c>
    </row>
    <row r="966" spans="2:9" x14ac:dyDescent="0.25">
      <c r="B966" s="5">
        <v>38292</v>
      </c>
      <c r="C966" s="6" t="s">
        <v>8</v>
      </c>
      <c r="D966" s="6" t="s">
        <v>8</v>
      </c>
      <c r="E966" s="6" t="s">
        <v>8</v>
      </c>
      <c r="F966" s="6">
        <v>1882.4</v>
      </c>
      <c r="G966" s="6" t="s">
        <v>8</v>
      </c>
      <c r="H966" s="6" t="s">
        <v>8</v>
      </c>
      <c r="I966" s="7" t="b">
        <f>IF(Pharma[[#This Row],[High]]=MAX($D$1:$D976), TRUE, FALSE)</f>
        <v>0</v>
      </c>
    </row>
    <row r="967" spans="2:9" x14ac:dyDescent="0.25">
      <c r="B967" s="5">
        <v>38293</v>
      </c>
      <c r="C967" s="6" t="s">
        <v>8</v>
      </c>
      <c r="D967" s="6" t="s">
        <v>8</v>
      </c>
      <c r="E967" s="6" t="s">
        <v>8</v>
      </c>
      <c r="F967" s="6">
        <v>1910.37</v>
      </c>
      <c r="G967" s="6" t="s">
        <v>8</v>
      </c>
      <c r="H967" s="6" t="s">
        <v>8</v>
      </c>
      <c r="I967" s="7" t="b">
        <f>IF(Pharma[[#This Row],[High]]=MAX($D$1:$D977), TRUE, FALSE)</f>
        <v>0</v>
      </c>
    </row>
    <row r="968" spans="2:9" x14ac:dyDescent="0.25">
      <c r="B968" s="5">
        <v>38294</v>
      </c>
      <c r="C968" s="6" t="s">
        <v>8</v>
      </c>
      <c r="D968" s="6" t="s">
        <v>8</v>
      </c>
      <c r="E968" s="6" t="s">
        <v>8</v>
      </c>
      <c r="F968" s="6">
        <v>1923.63</v>
      </c>
      <c r="G968" s="6" t="s">
        <v>8</v>
      </c>
      <c r="H968" s="6" t="s">
        <v>8</v>
      </c>
      <c r="I968" s="7" t="b">
        <f>IF(Pharma[[#This Row],[High]]=MAX($D$1:$D978), TRUE, FALSE)</f>
        <v>0</v>
      </c>
    </row>
    <row r="969" spans="2:9" x14ac:dyDescent="0.25">
      <c r="B969" s="5">
        <v>38295</v>
      </c>
      <c r="C969" s="6" t="s">
        <v>8</v>
      </c>
      <c r="D969" s="6" t="s">
        <v>8</v>
      </c>
      <c r="E969" s="6" t="s">
        <v>8</v>
      </c>
      <c r="F969" s="6">
        <v>1944.2</v>
      </c>
      <c r="G969" s="6" t="s">
        <v>8</v>
      </c>
      <c r="H969" s="6" t="s">
        <v>8</v>
      </c>
      <c r="I969" s="7" t="b">
        <f>IF(Pharma[[#This Row],[High]]=MAX($D$1:$D979), TRUE, FALSE)</f>
        <v>0</v>
      </c>
    </row>
    <row r="970" spans="2:9" x14ac:dyDescent="0.25">
      <c r="B970" s="5">
        <v>38296</v>
      </c>
      <c r="C970" s="6" t="s">
        <v>8</v>
      </c>
      <c r="D970" s="6" t="s">
        <v>8</v>
      </c>
      <c r="E970" s="6" t="s">
        <v>8</v>
      </c>
      <c r="F970" s="6">
        <v>1939.83</v>
      </c>
      <c r="G970" s="6" t="s">
        <v>8</v>
      </c>
      <c r="H970" s="6" t="s">
        <v>8</v>
      </c>
      <c r="I970" s="7" t="b">
        <f>IF(Pharma[[#This Row],[High]]=MAX($D$1:$D980), TRUE, FALSE)</f>
        <v>0</v>
      </c>
    </row>
    <row r="971" spans="2:9" x14ac:dyDescent="0.25">
      <c r="B971" s="5">
        <v>38299</v>
      </c>
      <c r="C971" s="6" t="s">
        <v>8</v>
      </c>
      <c r="D971" s="6" t="s">
        <v>8</v>
      </c>
      <c r="E971" s="6" t="s">
        <v>8</v>
      </c>
      <c r="F971" s="6">
        <v>1923.22</v>
      </c>
      <c r="G971" s="6" t="s">
        <v>8</v>
      </c>
      <c r="H971" s="6" t="s">
        <v>8</v>
      </c>
      <c r="I971" s="7" t="b">
        <f>IF(Pharma[[#This Row],[High]]=MAX($D$1:$D981), TRUE, FALSE)</f>
        <v>0</v>
      </c>
    </row>
    <row r="972" spans="2:9" x14ac:dyDescent="0.25">
      <c r="B972" s="5">
        <v>38300</v>
      </c>
      <c r="C972" s="6" t="s">
        <v>8</v>
      </c>
      <c r="D972" s="6" t="s">
        <v>8</v>
      </c>
      <c r="E972" s="6" t="s">
        <v>8</v>
      </c>
      <c r="F972" s="6">
        <v>1896.67</v>
      </c>
      <c r="G972" s="6" t="s">
        <v>8</v>
      </c>
      <c r="H972" s="6" t="s">
        <v>8</v>
      </c>
      <c r="I972" s="7" t="b">
        <f>IF(Pharma[[#This Row],[High]]=MAX($D$1:$D982), TRUE, FALSE)</f>
        <v>0</v>
      </c>
    </row>
    <row r="973" spans="2:9" x14ac:dyDescent="0.25">
      <c r="B973" s="5">
        <v>38301</v>
      </c>
      <c r="C973" s="6" t="s">
        <v>8</v>
      </c>
      <c r="D973" s="6" t="s">
        <v>8</v>
      </c>
      <c r="E973" s="6" t="s">
        <v>8</v>
      </c>
      <c r="F973" s="6">
        <v>1910.72</v>
      </c>
      <c r="G973" s="6" t="s">
        <v>8</v>
      </c>
      <c r="H973" s="6" t="s">
        <v>8</v>
      </c>
      <c r="I973" s="7" t="b">
        <f>IF(Pharma[[#This Row],[High]]=MAX($D$1:$D983), TRUE, FALSE)</f>
        <v>0</v>
      </c>
    </row>
    <row r="974" spans="2:9" x14ac:dyDescent="0.25">
      <c r="B974" s="5">
        <v>38302</v>
      </c>
      <c r="C974" s="6" t="s">
        <v>8</v>
      </c>
      <c r="D974" s="6" t="s">
        <v>8</v>
      </c>
      <c r="E974" s="6" t="s">
        <v>8</v>
      </c>
      <c r="F974" s="6">
        <v>1911.83</v>
      </c>
      <c r="G974" s="6" t="s">
        <v>8</v>
      </c>
      <c r="H974" s="6" t="s">
        <v>8</v>
      </c>
      <c r="I974" s="7" t="b">
        <f>IF(Pharma[[#This Row],[High]]=MAX($D$1:$D984), TRUE, FALSE)</f>
        <v>0</v>
      </c>
    </row>
    <row r="975" spans="2:9" x14ac:dyDescent="0.25">
      <c r="B975" s="5">
        <v>38303</v>
      </c>
      <c r="C975" s="6" t="s">
        <v>8</v>
      </c>
      <c r="D975" s="6" t="s">
        <v>8</v>
      </c>
      <c r="E975" s="6" t="s">
        <v>8</v>
      </c>
      <c r="F975" s="6">
        <v>1919.21</v>
      </c>
      <c r="G975" s="6" t="s">
        <v>8</v>
      </c>
      <c r="H975" s="6" t="s">
        <v>8</v>
      </c>
      <c r="I975" s="7" t="b">
        <f>IF(Pharma[[#This Row],[High]]=MAX($D$1:$D985), TRUE, FALSE)</f>
        <v>0</v>
      </c>
    </row>
    <row r="976" spans="2:9" x14ac:dyDescent="0.25">
      <c r="B976" s="5">
        <v>38307</v>
      </c>
      <c r="C976" s="6" t="s">
        <v>8</v>
      </c>
      <c r="D976" s="6" t="s">
        <v>8</v>
      </c>
      <c r="E976" s="6" t="s">
        <v>8</v>
      </c>
      <c r="F976" s="6">
        <v>1919.67</v>
      </c>
      <c r="G976" s="6" t="s">
        <v>8</v>
      </c>
      <c r="H976" s="6" t="s">
        <v>8</v>
      </c>
      <c r="I976" s="7" t="b">
        <f>IF(Pharma[[#This Row],[High]]=MAX($D$1:$D986), TRUE, FALSE)</f>
        <v>0</v>
      </c>
    </row>
    <row r="977" spans="2:9" x14ac:dyDescent="0.25">
      <c r="B977" s="5">
        <v>38308</v>
      </c>
      <c r="C977" s="6" t="s">
        <v>8</v>
      </c>
      <c r="D977" s="6" t="s">
        <v>8</v>
      </c>
      <c r="E977" s="6" t="s">
        <v>8</v>
      </c>
      <c r="F977" s="6">
        <v>1911.93</v>
      </c>
      <c r="G977" s="6" t="s">
        <v>8</v>
      </c>
      <c r="H977" s="6" t="s">
        <v>8</v>
      </c>
      <c r="I977" s="7" t="b">
        <f>IF(Pharma[[#This Row],[High]]=MAX($D$1:$D987), TRUE, FALSE)</f>
        <v>0</v>
      </c>
    </row>
    <row r="978" spans="2:9" x14ac:dyDescent="0.25">
      <c r="B978" s="5">
        <v>38309</v>
      </c>
      <c r="C978" s="6" t="s">
        <v>8</v>
      </c>
      <c r="D978" s="6" t="s">
        <v>8</v>
      </c>
      <c r="E978" s="6" t="s">
        <v>8</v>
      </c>
      <c r="F978" s="6">
        <v>1919.15</v>
      </c>
      <c r="G978" s="6" t="s">
        <v>8</v>
      </c>
      <c r="H978" s="6" t="s">
        <v>8</v>
      </c>
      <c r="I978" s="7" t="b">
        <f>IF(Pharma[[#This Row],[High]]=MAX($D$1:$D988), TRUE, FALSE)</f>
        <v>0</v>
      </c>
    </row>
    <row r="979" spans="2:9" x14ac:dyDescent="0.25">
      <c r="B979" s="5">
        <v>38310</v>
      </c>
      <c r="C979" s="6" t="s">
        <v>8</v>
      </c>
      <c r="D979" s="6" t="s">
        <v>8</v>
      </c>
      <c r="E979" s="6" t="s">
        <v>8</v>
      </c>
      <c r="F979" s="6">
        <v>1898.46</v>
      </c>
      <c r="G979" s="6" t="s">
        <v>8</v>
      </c>
      <c r="H979" s="6" t="s">
        <v>8</v>
      </c>
      <c r="I979" s="7" t="b">
        <f>IF(Pharma[[#This Row],[High]]=MAX($D$1:$D989), TRUE, FALSE)</f>
        <v>0</v>
      </c>
    </row>
    <row r="980" spans="2:9" x14ac:dyDescent="0.25">
      <c r="B980" s="5">
        <v>38313</v>
      </c>
      <c r="C980" s="6" t="s">
        <v>8</v>
      </c>
      <c r="D980" s="6" t="s">
        <v>8</v>
      </c>
      <c r="E980" s="6" t="s">
        <v>8</v>
      </c>
      <c r="F980" s="6">
        <v>1901.55</v>
      </c>
      <c r="G980" s="6" t="s">
        <v>8</v>
      </c>
      <c r="H980" s="6" t="s">
        <v>8</v>
      </c>
      <c r="I980" s="7" t="b">
        <f>IF(Pharma[[#This Row],[High]]=MAX($D$1:$D990), TRUE, FALSE)</f>
        <v>0</v>
      </c>
    </row>
    <row r="981" spans="2:9" x14ac:dyDescent="0.25">
      <c r="B981" s="5">
        <v>38314</v>
      </c>
      <c r="C981" s="6" t="s">
        <v>8</v>
      </c>
      <c r="D981" s="6" t="s">
        <v>8</v>
      </c>
      <c r="E981" s="6" t="s">
        <v>8</v>
      </c>
      <c r="F981" s="6">
        <v>1930.89</v>
      </c>
      <c r="G981" s="6" t="s">
        <v>8</v>
      </c>
      <c r="H981" s="6" t="s">
        <v>8</v>
      </c>
      <c r="I981" s="7" t="b">
        <f>IF(Pharma[[#This Row],[High]]=MAX($D$1:$D991), TRUE, FALSE)</f>
        <v>0</v>
      </c>
    </row>
    <row r="982" spans="2:9" x14ac:dyDescent="0.25">
      <c r="B982" s="5">
        <v>38315</v>
      </c>
      <c r="C982" s="6" t="s">
        <v>8</v>
      </c>
      <c r="D982" s="6" t="s">
        <v>8</v>
      </c>
      <c r="E982" s="6" t="s">
        <v>8</v>
      </c>
      <c r="F982" s="6">
        <v>1948.53</v>
      </c>
      <c r="G982" s="6" t="s">
        <v>8</v>
      </c>
      <c r="H982" s="6" t="s">
        <v>8</v>
      </c>
      <c r="I982" s="7" t="b">
        <f>IF(Pharma[[#This Row],[High]]=MAX($D$1:$D992), TRUE, FALSE)</f>
        <v>0</v>
      </c>
    </row>
    <row r="983" spans="2:9" x14ac:dyDescent="0.25">
      <c r="B983" s="5">
        <v>38316</v>
      </c>
      <c r="C983" s="6" t="s">
        <v>8</v>
      </c>
      <c r="D983" s="6" t="s">
        <v>8</v>
      </c>
      <c r="E983" s="6" t="s">
        <v>8</v>
      </c>
      <c r="F983" s="6">
        <v>1940.22</v>
      </c>
      <c r="G983" s="6" t="s">
        <v>8</v>
      </c>
      <c r="H983" s="6" t="s">
        <v>8</v>
      </c>
      <c r="I983" s="7" t="b">
        <f>IF(Pharma[[#This Row],[High]]=MAX($D$1:$D993), TRUE, FALSE)</f>
        <v>0</v>
      </c>
    </row>
    <row r="984" spans="2:9" x14ac:dyDescent="0.25">
      <c r="B984" s="5">
        <v>38320</v>
      </c>
      <c r="C984" s="6" t="s">
        <v>8</v>
      </c>
      <c r="D984" s="6" t="s">
        <v>8</v>
      </c>
      <c r="E984" s="6" t="s">
        <v>8</v>
      </c>
      <c r="F984" s="6">
        <v>1941.55</v>
      </c>
      <c r="G984" s="6" t="s">
        <v>8</v>
      </c>
      <c r="H984" s="6" t="s">
        <v>8</v>
      </c>
      <c r="I984" s="7" t="b">
        <f>IF(Pharma[[#This Row],[High]]=MAX($D$1:$D994), TRUE, FALSE)</f>
        <v>0</v>
      </c>
    </row>
    <row r="985" spans="2:9" x14ac:dyDescent="0.25">
      <c r="B985" s="5">
        <v>38321</v>
      </c>
      <c r="C985" s="6" t="s">
        <v>8</v>
      </c>
      <c r="D985" s="6" t="s">
        <v>8</v>
      </c>
      <c r="E985" s="6" t="s">
        <v>8</v>
      </c>
      <c r="F985" s="6">
        <v>1949.38</v>
      </c>
      <c r="G985" s="6" t="s">
        <v>8</v>
      </c>
      <c r="H985" s="6" t="s">
        <v>8</v>
      </c>
      <c r="I985" s="7" t="b">
        <f>IF(Pharma[[#This Row],[High]]=MAX($D$1:$D995), TRUE, FALSE)</f>
        <v>0</v>
      </c>
    </row>
    <row r="986" spans="2:9" x14ac:dyDescent="0.25">
      <c r="B986" s="5">
        <v>38322</v>
      </c>
      <c r="C986" s="6" t="s">
        <v>8</v>
      </c>
      <c r="D986" s="6" t="s">
        <v>8</v>
      </c>
      <c r="E986" s="6" t="s">
        <v>8</v>
      </c>
      <c r="F986" s="6">
        <v>1952.2</v>
      </c>
      <c r="G986" s="6" t="s">
        <v>8</v>
      </c>
      <c r="H986" s="6" t="s">
        <v>8</v>
      </c>
      <c r="I986" s="7" t="b">
        <f>IF(Pharma[[#This Row],[High]]=MAX($D$1:$D996), TRUE, FALSE)</f>
        <v>0</v>
      </c>
    </row>
    <row r="987" spans="2:9" x14ac:dyDescent="0.25">
      <c r="B987" s="5">
        <v>38323</v>
      </c>
      <c r="C987" s="6" t="s">
        <v>8</v>
      </c>
      <c r="D987" s="6" t="s">
        <v>8</v>
      </c>
      <c r="E987" s="6" t="s">
        <v>8</v>
      </c>
      <c r="F987" s="6">
        <v>1970.34</v>
      </c>
      <c r="G987" s="6" t="s">
        <v>8</v>
      </c>
      <c r="H987" s="6" t="s">
        <v>8</v>
      </c>
      <c r="I987" s="7" t="b">
        <f>IF(Pharma[[#This Row],[High]]=MAX($D$1:$D997), TRUE, FALSE)</f>
        <v>0</v>
      </c>
    </row>
    <row r="988" spans="2:9" x14ac:dyDescent="0.25">
      <c r="B988" s="5">
        <v>38324</v>
      </c>
      <c r="C988" s="6" t="s">
        <v>8</v>
      </c>
      <c r="D988" s="6" t="s">
        <v>8</v>
      </c>
      <c r="E988" s="6" t="s">
        <v>8</v>
      </c>
      <c r="F988" s="6">
        <v>1986.46</v>
      </c>
      <c r="G988" s="6" t="s">
        <v>8</v>
      </c>
      <c r="H988" s="6" t="s">
        <v>8</v>
      </c>
      <c r="I988" s="7" t="b">
        <f>IF(Pharma[[#This Row],[High]]=MAX($D$1:$D998), TRUE, FALSE)</f>
        <v>0</v>
      </c>
    </row>
    <row r="989" spans="2:9" x14ac:dyDescent="0.25">
      <c r="B989" s="5">
        <v>38327</v>
      </c>
      <c r="C989" s="6" t="s">
        <v>8</v>
      </c>
      <c r="D989" s="6" t="s">
        <v>8</v>
      </c>
      <c r="E989" s="6" t="s">
        <v>8</v>
      </c>
      <c r="F989" s="6">
        <v>2022.55</v>
      </c>
      <c r="G989" s="6" t="s">
        <v>8</v>
      </c>
      <c r="H989" s="6" t="s">
        <v>8</v>
      </c>
      <c r="I989" s="7" t="b">
        <f>IF(Pharma[[#This Row],[High]]=MAX($D$1:$D999), TRUE, FALSE)</f>
        <v>0</v>
      </c>
    </row>
    <row r="990" spans="2:9" x14ac:dyDescent="0.25">
      <c r="B990" s="5">
        <v>38328</v>
      </c>
      <c r="C990" s="6" t="s">
        <v>8</v>
      </c>
      <c r="D990" s="6" t="s">
        <v>8</v>
      </c>
      <c r="E990" s="6" t="s">
        <v>8</v>
      </c>
      <c r="F990" s="6">
        <v>2023.22</v>
      </c>
      <c r="G990" s="6" t="s">
        <v>8</v>
      </c>
      <c r="H990" s="6" t="s">
        <v>8</v>
      </c>
      <c r="I990" s="7" t="b">
        <f>IF(Pharma[[#This Row],[High]]=MAX($D$1:$D1000), TRUE, FALSE)</f>
        <v>0</v>
      </c>
    </row>
    <row r="991" spans="2:9" x14ac:dyDescent="0.25">
      <c r="B991" s="5">
        <v>38329</v>
      </c>
      <c r="C991" s="6" t="s">
        <v>8</v>
      </c>
      <c r="D991" s="6" t="s">
        <v>8</v>
      </c>
      <c r="E991" s="6" t="s">
        <v>8</v>
      </c>
      <c r="F991" s="6">
        <v>2006.95</v>
      </c>
      <c r="G991" s="6" t="s">
        <v>8</v>
      </c>
      <c r="H991" s="6" t="s">
        <v>8</v>
      </c>
      <c r="I991" s="7" t="b">
        <f>IF(Pharma[[#This Row],[High]]=MAX($D$1:$D1001), TRUE, FALSE)</f>
        <v>0</v>
      </c>
    </row>
    <row r="992" spans="2:9" x14ac:dyDescent="0.25">
      <c r="B992" s="5">
        <v>38330</v>
      </c>
      <c r="C992" s="6" t="s">
        <v>8</v>
      </c>
      <c r="D992" s="6" t="s">
        <v>8</v>
      </c>
      <c r="E992" s="6" t="s">
        <v>8</v>
      </c>
      <c r="F992" s="6">
        <v>2018.26</v>
      </c>
      <c r="G992" s="6" t="s">
        <v>8</v>
      </c>
      <c r="H992" s="6" t="s">
        <v>8</v>
      </c>
      <c r="I992" s="7" t="b">
        <f>IF(Pharma[[#This Row],[High]]=MAX($D$1:$D1002), TRUE, FALSE)</f>
        <v>0</v>
      </c>
    </row>
    <row r="993" spans="2:9" x14ac:dyDescent="0.25">
      <c r="B993" s="5">
        <v>38331</v>
      </c>
      <c r="C993" s="6" t="s">
        <v>8</v>
      </c>
      <c r="D993" s="6" t="s">
        <v>8</v>
      </c>
      <c r="E993" s="6" t="s">
        <v>8</v>
      </c>
      <c r="F993" s="6">
        <v>1998.04</v>
      </c>
      <c r="G993" s="6" t="s">
        <v>8</v>
      </c>
      <c r="H993" s="6" t="s">
        <v>8</v>
      </c>
      <c r="I993" s="7" t="b">
        <f>IF(Pharma[[#This Row],[High]]=MAX($D$1:$D1003), TRUE, FALSE)</f>
        <v>0</v>
      </c>
    </row>
    <row r="994" spans="2:9" x14ac:dyDescent="0.25">
      <c r="B994" s="5">
        <v>38334</v>
      </c>
      <c r="C994" s="6" t="s">
        <v>8</v>
      </c>
      <c r="D994" s="6" t="s">
        <v>8</v>
      </c>
      <c r="E994" s="6" t="s">
        <v>8</v>
      </c>
      <c r="F994" s="6">
        <v>2013.44</v>
      </c>
      <c r="G994" s="6" t="s">
        <v>8</v>
      </c>
      <c r="H994" s="6" t="s">
        <v>8</v>
      </c>
      <c r="I994" s="7" t="b">
        <f>IF(Pharma[[#This Row],[High]]=MAX($D$1:$D1004), TRUE, FALSE)</f>
        <v>0</v>
      </c>
    </row>
    <row r="995" spans="2:9" x14ac:dyDescent="0.25">
      <c r="B995" s="5">
        <v>38335</v>
      </c>
      <c r="C995" s="6" t="s">
        <v>8</v>
      </c>
      <c r="D995" s="6" t="s">
        <v>8</v>
      </c>
      <c r="E995" s="6" t="s">
        <v>8</v>
      </c>
      <c r="F995" s="6">
        <v>2022.02</v>
      </c>
      <c r="G995" s="6" t="s">
        <v>8</v>
      </c>
      <c r="H995" s="6" t="s">
        <v>8</v>
      </c>
      <c r="I995" s="7" t="b">
        <f>IF(Pharma[[#This Row],[High]]=MAX($D$1:$D1005), TRUE, FALSE)</f>
        <v>0</v>
      </c>
    </row>
    <row r="996" spans="2:9" x14ac:dyDescent="0.25">
      <c r="B996" s="5">
        <v>38336</v>
      </c>
      <c r="C996" s="6" t="s">
        <v>8</v>
      </c>
      <c r="D996" s="6" t="s">
        <v>8</v>
      </c>
      <c r="E996" s="6" t="s">
        <v>8</v>
      </c>
      <c r="F996" s="6">
        <v>2074.17</v>
      </c>
      <c r="G996" s="6" t="s">
        <v>8</v>
      </c>
      <c r="H996" s="6" t="s">
        <v>8</v>
      </c>
      <c r="I996" s="7" t="b">
        <f>IF(Pharma[[#This Row],[High]]=MAX($D$1:$D1006), TRUE, FALSE)</f>
        <v>0</v>
      </c>
    </row>
    <row r="997" spans="2:9" x14ac:dyDescent="0.25">
      <c r="B997" s="5">
        <v>38337</v>
      </c>
      <c r="C997" s="6" t="s">
        <v>8</v>
      </c>
      <c r="D997" s="6" t="s">
        <v>8</v>
      </c>
      <c r="E997" s="6" t="s">
        <v>8</v>
      </c>
      <c r="F997" s="6">
        <v>2110.14</v>
      </c>
      <c r="G997" s="6" t="s">
        <v>8</v>
      </c>
      <c r="H997" s="6" t="s">
        <v>8</v>
      </c>
      <c r="I997" s="7" t="b">
        <f>IF(Pharma[[#This Row],[High]]=MAX($D$1:$D1007), TRUE, FALSE)</f>
        <v>0</v>
      </c>
    </row>
    <row r="998" spans="2:9" x14ac:dyDescent="0.25">
      <c r="B998" s="5">
        <v>38338</v>
      </c>
      <c r="C998" s="6" t="s">
        <v>8</v>
      </c>
      <c r="D998" s="6" t="s">
        <v>8</v>
      </c>
      <c r="E998" s="6" t="s">
        <v>8</v>
      </c>
      <c r="F998" s="6">
        <v>2124.9299999999998</v>
      </c>
      <c r="G998" s="6" t="s">
        <v>8</v>
      </c>
      <c r="H998" s="6" t="s">
        <v>8</v>
      </c>
      <c r="I998" s="7" t="b">
        <f>IF(Pharma[[#This Row],[High]]=MAX($D$1:$D1008), TRUE, FALSE)</f>
        <v>0</v>
      </c>
    </row>
    <row r="999" spans="2:9" x14ac:dyDescent="0.25">
      <c r="B999" s="5">
        <v>38341</v>
      </c>
      <c r="C999" s="6" t="s">
        <v>8</v>
      </c>
      <c r="D999" s="6" t="s">
        <v>8</v>
      </c>
      <c r="E999" s="6" t="s">
        <v>8</v>
      </c>
      <c r="F999" s="6">
        <v>2150.27</v>
      </c>
      <c r="G999" s="6" t="s">
        <v>8</v>
      </c>
      <c r="H999" s="6" t="s">
        <v>8</v>
      </c>
      <c r="I999" s="7" t="b">
        <f>IF(Pharma[[#This Row],[High]]=MAX($D$1:$D1009), TRUE, FALSE)</f>
        <v>0</v>
      </c>
    </row>
    <row r="1000" spans="2:9" x14ac:dyDescent="0.25">
      <c r="B1000" s="5">
        <v>38342</v>
      </c>
      <c r="C1000" s="6" t="s">
        <v>8</v>
      </c>
      <c r="D1000" s="6" t="s">
        <v>8</v>
      </c>
      <c r="E1000" s="6" t="s">
        <v>8</v>
      </c>
      <c r="F1000" s="6">
        <v>2152.4299999999998</v>
      </c>
      <c r="G1000" s="6" t="s">
        <v>8</v>
      </c>
      <c r="H1000" s="6" t="s">
        <v>8</v>
      </c>
      <c r="I1000" s="7" t="b">
        <f>IF(Pharma[[#This Row],[High]]=MAX($D$1:$D1010), TRUE, FALSE)</f>
        <v>0</v>
      </c>
    </row>
    <row r="1001" spans="2:9" x14ac:dyDescent="0.25">
      <c r="B1001" s="5">
        <v>38343</v>
      </c>
      <c r="C1001" s="6" t="s">
        <v>8</v>
      </c>
      <c r="D1001" s="6" t="s">
        <v>8</v>
      </c>
      <c r="E1001" s="6" t="s">
        <v>8</v>
      </c>
      <c r="F1001" s="6">
        <v>2138.2800000000002</v>
      </c>
      <c r="G1001" s="6" t="s">
        <v>8</v>
      </c>
      <c r="H1001" s="6" t="s">
        <v>8</v>
      </c>
      <c r="I1001" s="7" t="b">
        <f>IF(Pharma[[#This Row],[High]]=MAX($D$1:$D1011), TRUE, FALSE)</f>
        <v>0</v>
      </c>
    </row>
    <row r="1002" spans="2:9" x14ac:dyDescent="0.25">
      <c r="B1002" s="5">
        <v>38344</v>
      </c>
      <c r="C1002" s="6" t="s">
        <v>8</v>
      </c>
      <c r="D1002" s="6" t="s">
        <v>8</v>
      </c>
      <c r="E1002" s="6" t="s">
        <v>8</v>
      </c>
      <c r="F1002" s="6">
        <v>2133.2600000000002</v>
      </c>
      <c r="G1002" s="6" t="s">
        <v>8</v>
      </c>
      <c r="H1002" s="6" t="s">
        <v>8</v>
      </c>
      <c r="I1002" s="7" t="b">
        <f>IF(Pharma[[#This Row],[High]]=MAX($D$1:$D1012), TRUE, FALSE)</f>
        <v>0</v>
      </c>
    </row>
    <row r="1003" spans="2:9" x14ac:dyDescent="0.25">
      <c r="B1003" s="5">
        <v>38345</v>
      </c>
      <c r="C1003" s="6" t="s">
        <v>8</v>
      </c>
      <c r="D1003" s="6" t="s">
        <v>8</v>
      </c>
      <c r="E1003" s="6" t="s">
        <v>8</v>
      </c>
      <c r="F1003" s="6">
        <v>2130.4</v>
      </c>
      <c r="G1003" s="6" t="s">
        <v>8</v>
      </c>
      <c r="H1003" s="6" t="s">
        <v>8</v>
      </c>
      <c r="I1003" s="7" t="b">
        <f>IF(Pharma[[#This Row],[High]]=MAX($D$1:$D1013), TRUE, FALSE)</f>
        <v>0</v>
      </c>
    </row>
    <row r="1004" spans="2:9" x14ac:dyDescent="0.25">
      <c r="B1004" s="5">
        <v>38348</v>
      </c>
      <c r="C1004" s="6" t="s">
        <v>8</v>
      </c>
      <c r="D1004" s="6" t="s">
        <v>8</v>
      </c>
      <c r="E1004" s="6" t="s">
        <v>8</v>
      </c>
      <c r="F1004" s="6">
        <v>2142.87</v>
      </c>
      <c r="G1004" s="6" t="s">
        <v>8</v>
      </c>
      <c r="H1004" s="6" t="s">
        <v>8</v>
      </c>
      <c r="I1004" s="7" t="b">
        <f>IF(Pharma[[#This Row],[High]]=MAX($D$1:$D1014), TRUE, FALSE)</f>
        <v>0</v>
      </c>
    </row>
    <row r="1005" spans="2:9" x14ac:dyDescent="0.25">
      <c r="B1005" s="5">
        <v>38349</v>
      </c>
      <c r="C1005" s="6" t="s">
        <v>8</v>
      </c>
      <c r="D1005" s="6" t="s">
        <v>8</v>
      </c>
      <c r="E1005" s="6" t="s">
        <v>8</v>
      </c>
      <c r="F1005" s="6">
        <v>2163.48</v>
      </c>
      <c r="G1005" s="6" t="s">
        <v>8</v>
      </c>
      <c r="H1005" s="6" t="s">
        <v>8</v>
      </c>
      <c r="I1005" s="7" t="b">
        <f>IF(Pharma[[#This Row],[High]]=MAX($D$1:$D1015), TRUE, FALSE)</f>
        <v>0</v>
      </c>
    </row>
    <row r="1006" spans="2:9" x14ac:dyDescent="0.25">
      <c r="B1006" s="5">
        <v>38350</v>
      </c>
      <c r="C1006" s="6" t="s">
        <v>8</v>
      </c>
      <c r="D1006" s="6" t="s">
        <v>8</v>
      </c>
      <c r="E1006" s="6" t="s">
        <v>8</v>
      </c>
      <c r="F1006" s="6">
        <v>2163.61</v>
      </c>
      <c r="G1006" s="6" t="s">
        <v>8</v>
      </c>
      <c r="H1006" s="6" t="s">
        <v>8</v>
      </c>
      <c r="I1006" s="7" t="b">
        <f>IF(Pharma[[#This Row],[High]]=MAX($D$1:$D1016), TRUE, FALSE)</f>
        <v>0</v>
      </c>
    </row>
    <row r="1007" spans="2:9" x14ac:dyDescent="0.25">
      <c r="B1007" s="5">
        <v>38351</v>
      </c>
      <c r="C1007" s="6" t="s">
        <v>8</v>
      </c>
      <c r="D1007" s="6" t="s">
        <v>8</v>
      </c>
      <c r="E1007" s="6" t="s">
        <v>8</v>
      </c>
      <c r="F1007" s="6">
        <v>2169.42</v>
      </c>
      <c r="G1007" s="6" t="s">
        <v>8</v>
      </c>
      <c r="H1007" s="6" t="s">
        <v>8</v>
      </c>
      <c r="I1007" s="7" t="b">
        <f>IF(Pharma[[#This Row],[High]]=MAX($D$1:$D1017), TRUE, FALSE)</f>
        <v>0</v>
      </c>
    </row>
    <row r="1008" spans="2:9" x14ac:dyDescent="0.25">
      <c r="B1008" s="5">
        <v>38352</v>
      </c>
      <c r="C1008" s="6" t="s">
        <v>8</v>
      </c>
      <c r="D1008" s="6" t="s">
        <v>8</v>
      </c>
      <c r="E1008" s="6" t="s">
        <v>8</v>
      </c>
      <c r="F1008" s="6">
        <v>2196.64</v>
      </c>
      <c r="G1008" s="6" t="s">
        <v>8</v>
      </c>
      <c r="H1008" s="6" t="s">
        <v>8</v>
      </c>
      <c r="I1008" s="7" t="b">
        <f>IF(Pharma[[#This Row],[High]]=MAX($D$1:$D1018), TRUE, FALSE)</f>
        <v>0</v>
      </c>
    </row>
    <row r="1009" spans="2:9" x14ac:dyDescent="0.25">
      <c r="B1009" s="5">
        <v>38355</v>
      </c>
      <c r="C1009" s="6" t="s">
        <v>8</v>
      </c>
      <c r="D1009" s="6" t="s">
        <v>8</v>
      </c>
      <c r="E1009" s="6" t="s">
        <v>8</v>
      </c>
      <c r="F1009" s="6">
        <v>2204.64</v>
      </c>
      <c r="G1009" s="6" t="s">
        <v>8</v>
      </c>
      <c r="H1009" s="6" t="s">
        <v>8</v>
      </c>
      <c r="I1009" s="7" t="b">
        <f>IF(Pharma[[#This Row],[High]]=MAX($D$1:$D1019), TRUE, FALSE)</f>
        <v>0</v>
      </c>
    </row>
    <row r="1010" spans="2:9" x14ac:dyDescent="0.25">
      <c r="B1010" s="5">
        <v>38356</v>
      </c>
      <c r="C1010" s="6" t="s">
        <v>8</v>
      </c>
      <c r="D1010" s="6" t="s">
        <v>8</v>
      </c>
      <c r="E1010" s="6" t="s">
        <v>8</v>
      </c>
      <c r="F1010" s="6">
        <v>2173.9299999999998</v>
      </c>
      <c r="G1010" s="6" t="s">
        <v>8</v>
      </c>
      <c r="H1010" s="6" t="s">
        <v>8</v>
      </c>
      <c r="I1010" s="7" t="b">
        <f>IF(Pharma[[#This Row],[High]]=MAX($D$1:$D1020), TRUE, FALSE)</f>
        <v>0</v>
      </c>
    </row>
    <row r="1011" spans="2:9" x14ac:dyDescent="0.25">
      <c r="B1011" s="5">
        <v>38357</v>
      </c>
      <c r="C1011" s="6" t="s">
        <v>8</v>
      </c>
      <c r="D1011" s="6" t="s">
        <v>8</v>
      </c>
      <c r="E1011" s="6" t="s">
        <v>8</v>
      </c>
      <c r="F1011" s="6">
        <v>2116.41</v>
      </c>
      <c r="G1011" s="6" t="s">
        <v>8</v>
      </c>
      <c r="H1011" s="6" t="s">
        <v>8</v>
      </c>
      <c r="I1011" s="7" t="b">
        <f>IF(Pharma[[#This Row],[High]]=MAX($D$1:$D1021), TRUE, FALSE)</f>
        <v>0</v>
      </c>
    </row>
    <row r="1012" spans="2:9" x14ac:dyDescent="0.25">
      <c r="B1012" s="5">
        <v>38358</v>
      </c>
      <c r="C1012" s="6" t="s">
        <v>8</v>
      </c>
      <c r="D1012" s="6" t="s">
        <v>8</v>
      </c>
      <c r="E1012" s="6" t="s">
        <v>8</v>
      </c>
      <c r="F1012" s="6">
        <v>2066.38</v>
      </c>
      <c r="G1012" s="6" t="s">
        <v>8</v>
      </c>
      <c r="H1012" s="6" t="s">
        <v>8</v>
      </c>
      <c r="I1012" s="7" t="b">
        <f>IF(Pharma[[#This Row],[High]]=MAX($D$1:$D1022), TRUE, FALSE)</f>
        <v>0</v>
      </c>
    </row>
    <row r="1013" spans="2:9" x14ac:dyDescent="0.25">
      <c r="B1013" s="5">
        <v>38359</v>
      </c>
      <c r="C1013" s="6" t="s">
        <v>8</v>
      </c>
      <c r="D1013" s="6" t="s">
        <v>8</v>
      </c>
      <c r="E1013" s="6" t="s">
        <v>8</v>
      </c>
      <c r="F1013" s="6">
        <v>2078.6999999999998</v>
      </c>
      <c r="G1013" s="6" t="s">
        <v>8</v>
      </c>
      <c r="H1013" s="6" t="s">
        <v>8</v>
      </c>
      <c r="I1013" s="7" t="b">
        <f>IF(Pharma[[#This Row],[High]]=MAX($D$1:$D1023), TRUE, FALSE)</f>
        <v>0</v>
      </c>
    </row>
    <row r="1014" spans="2:9" x14ac:dyDescent="0.25">
      <c r="B1014" s="5">
        <v>38362</v>
      </c>
      <c r="C1014" s="6" t="s">
        <v>8</v>
      </c>
      <c r="D1014" s="6" t="s">
        <v>8</v>
      </c>
      <c r="E1014" s="6" t="s">
        <v>8</v>
      </c>
      <c r="F1014" s="6">
        <v>2039.93</v>
      </c>
      <c r="G1014" s="6" t="s">
        <v>8</v>
      </c>
      <c r="H1014" s="6" t="s">
        <v>8</v>
      </c>
      <c r="I1014" s="7" t="b">
        <f>IF(Pharma[[#This Row],[High]]=MAX($D$1:$D1024), TRUE, FALSE)</f>
        <v>0</v>
      </c>
    </row>
    <row r="1015" spans="2:9" x14ac:dyDescent="0.25">
      <c r="B1015" s="5">
        <v>38363</v>
      </c>
      <c r="C1015" s="6" t="s">
        <v>8</v>
      </c>
      <c r="D1015" s="6" t="s">
        <v>8</v>
      </c>
      <c r="E1015" s="6" t="s">
        <v>8</v>
      </c>
      <c r="F1015" s="6">
        <v>1952.72</v>
      </c>
      <c r="G1015" s="6" t="s">
        <v>8</v>
      </c>
      <c r="H1015" s="6" t="s">
        <v>8</v>
      </c>
      <c r="I1015" s="7" t="b">
        <f>IF(Pharma[[#This Row],[High]]=MAX($D$1:$D1025), TRUE, FALSE)</f>
        <v>0</v>
      </c>
    </row>
    <row r="1016" spans="2:9" x14ac:dyDescent="0.25">
      <c r="B1016" s="5">
        <v>38364</v>
      </c>
      <c r="C1016" s="6" t="s">
        <v>8</v>
      </c>
      <c r="D1016" s="6" t="s">
        <v>8</v>
      </c>
      <c r="E1016" s="6" t="s">
        <v>8</v>
      </c>
      <c r="F1016" s="6">
        <v>1887.61</v>
      </c>
      <c r="G1016" s="6" t="s">
        <v>8</v>
      </c>
      <c r="H1016" s="6" t="s">
        <v>8</v>
      </c>
      <c r="I1016" s="7" t="b">
        <f>IF(Pharma[[#This Row],[High]]=MAX($D$1:$D1026), TRUE, FALSE)</f>
        <v>0</v>
      </c>
    </row>
    <row r="1017" spans="2:9" x14ac:dyDescent="0.25">
      <c r="B1017" s="5">
        <v>38365</v>
      </c>
      <c r="C1017" s="6" t="s">
        <v>8</v>
      </c>
      <c r="D1017" s="6" t="s">
        <v>8</v>
      </c>
      <c r="E1017" s="6" t="s">
        <v>8</v>
      </c>
      <c r="F1017" s="6">
        <v>1921.83</v>
      </c>
      <c r="G1017" s="6" t="s">
        <v>8</v>
      </c>
      <c r="H1017" s="6" t="s">
        <v>8</v>
      </c>
      <c r="I1017" s="7" t="b">
        <f>IF(Pharma[[#This Row],[High]]=MAX($D$1:$D1027), TRUE, FALSE)</f>
        <v>0</v>
      </c>
    </row>
    <row r="1018" spans="2:9" x14ac:dyDescent="0.25">
      <c r="B1018" s="5">
        <v>38366</v>
      </c>
      <c r="C1018" s="6" t="s">
        <v>8</v>
      </c>
      <c r="D1018" s="6" t="s">
        <v>8</v>
      </c>
      <c r="E1018" s="6" t="s">
        <v>8</v>
      </c>
      <c r="F1018" s="6">
        <v>1893.05</v>
      </c>
      <c r="G1018" s="6" t="s">
        <v>8</v>
      </c>
      <c r="H1018" s="6" t="s">
        <v>8</v>
      </c>
      <c r="I1018" s="7" t="b">
        <f>IF(Pharma[[#This Row],[High]]=MAX($D$1:$D1028), TRUE, FALSE)</f>
        <v>0</v>
      </c>
    </row>
    <row r="1019" spans="2:9" x14ac:dyDescent="0.25">
      <c r="B1019" s="5">
        <v>38369</v>
      </c>
      <c r="C1019" s="6" t="s">
        <v>8</v>
      </c>
      <c r="D1019" s="6" t="s">
        <v>8</v>
      </c>
      <c r="E1019" s="6" t="s">
        <v>8</v>
      </c>
      <c r="F1019" s="6">
        <v>1864.63</v>
      </c>
      <c r="G1019" s="6" t="s">
        <v>8</v>
      </c>
      <c r="H1019" s="6" t="s">
        <v>8</v>
      </c>
      <c r="I1019" s="7" t="b">
        <f>IF(Pharma[[#This Row],[High]]=MAX($D$1:$D1029), TRUE, FALSE)</f>
        <v>0</v>
      </c>
    </row>
    <row r="1020" spans="2:9" x14ac:dyDescent="0.25">
      <c r="B1020" s="5">
        <v>38370</v>
      </c>
      <c r="C1020" s="6" t="s">
        <v>8</v>
      </c>
      <c r="D1020" s="6" t="s">
        <v>8</v>
      </c>
      <c r="E1020" s="6" t="s">
        <v>8</v>
      </c>
      <c r="F1020" s="6">
        <v>1866.46</v>
      </c>
      <c r="G1020" s="6" t="s">
        <v>8</v>
      </c>
      <c r="H1020" s="6" t="s">
        <v>8</v>
      </c>
      <c r="I1020" s="7" t="b">
        <f>IF(Pharma[[#This Row],[High]]=MAX($D$1:$D1030), TRUE, FALSE)</f>
        <v>0</v>
      </c>
    </row>
    <row r="1021" spans="2:9" x14ac:dyDescent="0.25">
      <c r="B1021" s="5">
        <v>38371</v>
      </c>
      <c r="C1021" s="6" t="s">
        <v>8</v>
      </c>
      <c r="D1021" s="6" t="s">
        <v>8</v>
      </c>
      <c r="E1021" s="6" t="s">
        <v>8</v>
      </c>
      <c r="F1021" s="6">
        <v>1856.81</v>
      </c>
      <c r="G1021" s="6" t="s">
        <v>8</v>
      </c>
      <c r="H1021" s="6" t="s">
        <v>8</v>
      </c>
      <c r="I1021" s="7" t="b">
        <f>IF(Pharma[[#This Row],[High]]=MAX($D$1:$D1031), TRUE, FALSE)</f>
        <v>0</v>
      </c>
    </row>
    <row r="1022" spans="2:9" x14ac:dyDescent="0.25">
      <c r="B1022" s="5">
        <v>38372</v>
      </c>
      <c r="C1022" s="6" t="s">
        <v>8</v>
      </c>
      <c r="D1022" s="6" t="s">
        <v>8</v>
      </c>
      <c r="E1022" s="6" t="s">
        <v>8</v>
      </c>
      <c r="F1022" s="6">
        <v>1837.65</v>
      </c>
      <c r="G1022" s="6" t="s">
        <v>8</v>
      </c>
      <c r="H1022" s="6" t="s">
        <v>8</v>
      </c>
      <c r="I1022" s="7" t="b">
        <f>IF(Pharma[[#This Row],[High]]=MAX($D$1:$D1032), TRUE, FALSE)</f>
        <v>0</v>
      </c>
    </row>
    <row r="1023" spans="2:9" x14ac:dyDescent="0.25">
      <c r="B1023" s="5">
        <v>38376</v>
      </c>
      <c r="C1023" s="6" t="s">
        <v>8</v>
      </c>
      <c r="D1023" s="6" t="s">
        <v>8</v>
      </c>
      <c r="E1023" s="6" t="s">
        <v>8</v>
      </c>
      <c r="F1023" s="6">
        <v>1854.1</v>
      </c>
      <c r="G1023" s="6" t="s">
        <v>8</v>
      </c>
      <c r="H1023" s="6" t="s">
        <v>8</v>
      </c>
      <c r="I1023" s="7" t="b">
        <f>IF(Pharma[[#This Row],[High]]=MAX($D$1:$D1033), TRUE, FALSE)</f>
        <v>0</v>
      </c>
    </row>
    <row r="1024" spans="2:9" x14ac:dyDescent="0.25">
      <c r="B1024" s="5">
        <v>38377</v>
      </c>
      <c r="C1024" s="6" t="s">
        <v>8</v>
      </c>
      <c r="D1024" s="6" t="s">
        <v>8</v>
      </c>
      <c r="E1024" s="6" t="s">
        <v>8</v>
      </c>
      <c r="F1024" s="6">
        <v>1858.5</v>
      </c>
      <c r="G1024" s="6" t="s">
        <v>8</v>
      </c>
      <c r="H1024" s="6" t="s">
        <v>8</v>
      </c>
      <c r="I1024" s="7" t="b">
        <f>IF(Pharma[[#This Row],[High]]=MAX($D$1:$D1034), TRUE, FALSE)</f>
        <v>0</v>
      </c>
    </row>
    <row r="1025" spans="2:9" x14ac:dyDescent="0.25">
      <c r="B1025" s="5">
        <v>38379</v>
      </c>
      <c r="C1025" s="6" t="s">
        <v>8</v>
      </c>
      <c r="D1025" s="6" t="s">
        <v>8</v>
      </c>
      <c r="E1025" s="6" t="s">
        <v>8</v>
      </c>
      <c r="F1025" s="6">
        <v>1876.36</v>
      </c>
      <c r="G1025" s="6" t="s">
        <v>8</v>
      </c>
      <c r="H1025" s="6" t="s">
        <v>8</v>
      </c>
      <c r="I1025" s="7" t="b">
        <f>IF(Pharma[[#This Row],[High]]=MAX($D$1:$D1035), TRUE, FALSE)</f>
        <v>0</v>
      </c>
    </row>
    <row r="1026" spans="2:9" x14ac:dyDescent="0.25">
      <c r="B1026" s="5">
        <v>38380</v>
      </c>
      <c r="C1026" s="6" t="s">
        <v>8</v>
      </c>
      <c r="D1026" s="6" t="s">
        <v>8</v>
      </c>
      <c r="E1026" s="6" t="s">
        <v>8</v>
      </c>
      <c r="F1026" s="6">
        <v>1935.54</v>
      </c>
      <c r="G1026" s="6" t="s">
        <v>8</v>
      </c>
      <c r="H1026" s="6" t="s">
        <v>8</v>
      </c>
      <c r="I1026" s="7" t="b">
        <f>IF(Pharma[[#This Row],[High]]=MAX($D$1:$D1036), TRUE, FALSE)</f>
        <v>0</v>
      </c>
    </row>
    <row r="1027" spans="2:9" x14ac:dyDescent="0.25">
      <c r="B1027" s="5">
        <v>38383</v>
      </c>
      <c r="C1027" s="6" t="s">
        <v>8</v>
      </c>
      <c r="D1027" s="6" t="s">
        <v>8</v>
      </c>
      <c r="E1027" s="6" t="s">
        <v>8</v>
      </c>
      <c r="F1027" s="6">
        <v>1962.21</v>
      </c>
      <c r="G1027" s="6" t="s">
        <v>8</v>
      </c>
      <c r="H1027" s="6" t="s">
        <v>8</v>
      </c>
      <c r="I1027" s="7" t="b">
        <f>IF(Pharma[[#This Row],[High]]=MAX($D$1:$D1037), TRUE, FALSE)</f>
        <v>0</v>
      </c>
    </row>
    <row r="1028" spans="2:9" x14ac:dyDescent="0.25">
      <c r="B1028" s="5">
        <v>38384</v>
      </c>
      <c r="C1028" s="6" t="s">
        <v>8</v>
      </c>
      <c r="D1028" s="6" t="s">
        <v>8</v>
      </c>
      <c r="E1028" s="6" t="s">
        <v>8</v>
      </c>
      <c r="F1028" s="6">
        <v>1960.62</v>
      </c>
      <c r="G1028" s="6" t="s">
        <v>8</v>
      </c>
      <c r="H1028" s="6" t="s">
        <v>8</v>
      </c>
      <c r="I1028" s="7" t="b">
        <f>IF(Pharma[[#This Row],[High]]=MAX($D$1:$D1038), TRUE, FALSE)</f>
        <v>0</v>
      </c>
    </row>
    <row r="1029" spans="2:9" x14ac:dyDescent="0.25">
      <c r="B1029" s="5">
        <v>38385</v>
      </c>
      <c r="C1029" s="6" t="s">
        <v>8</v>
      </c>
      <c r="D1029" s="6" t="s">
        <v>8</v>
      </c>
      <c r="E1029" s="6" t="s">
        <v>8</v>
      </c>
      <c r="F1029" s="6">
        <v>1936.1</v>
      </c>
      <c r="G1029" s="6" t="s">
        <v>8</v>
      </c>
      <c r="H1029" s="6" t="s">
        <v>8</v>
      </c>
      <c r="I1029" s="7" t="b">
        <f>IF(Pharma[[#This Row],[High]]=MAX($D$1:$D1039), TRUE, FALSE)</f>
        <v>0</v>
      </c>
    </row>
    <row r="1030" spans="2:9" x14ac:dyDescent="0.25">
      <c r="B1030" s="5">
        <v>38386</v>
      </c>
      <c r="C1030" s="6" t="s">
        <v>8</v>
      </c>
      <c r="D1030" s="6" t="s">
        <v>8</v>
      </c>
      <c r="E1030" s="6" t="s">
        <v>8</v>
      </c>
      <c r="F1030" s="6">
        <v>1941.35</v>
      </c>
      <c r="G1030" s="6" t="s">
        <v>8</v>
      </c>
      <c r="H1030" s="6" t="s">
        <v>8</v>
      </c>
      <c r="I1030" s="7" t="b">
        <f>IF(Pharma[[#This Row],[High]]=MAX($D$1:$D1040), TRUE, FALSE)</f>
        <v>0</v>
      </c>
    </row>
    <row r="1031" spans="2:9" x14ac:dyDescent="0.25">
      <c r="B1031" s="5">
        <v>38387</v>
      </c>
      <c r="C1031" s="6" t="s">
        <v>8</v>
      </c>
      <c r="D1031" s="6" t="s">
        <v>8</v>
      </c>
      <c r="E1031" s="6" t="s">
        <v>8</v>
      </c>
      <c r="F1031" s="6">
        <v>1958.41</v>
      </c>
      <c r="G1031" s="6" t="s">
        <v>8</v>
      </c>
      <c r="H1031" s="6" t="s">
        <v>8</v>
      </c>
      <c r="I1031" s="7" t="b">
        <f>IF(Pharma[[#This Row],[High]]=MAX($D$1:$D1041), TRUE, FALSE)</f>
        <v>0</v>
      </c>
    </row>
    <row r="1032" spans="2:9" x14ac:dyDescent="0.25">
      <c r="B1032" s="5">
        <v>38390</v>
      </c>
      <c r="C1032" s="6" t="s">
        <v>8</v>
      </c>
      <c r="D1032" s="6" t="s">
        <v>8</v>
      </c>
      <c r="E1032" s="6" t="s">
        <v>8</v>
      </c>
      <c r="F1032" s="6">
        <v>1949.56</v>
      </c>
      <c r="G1032" s="6" t="s">
        <v>8</v>
      </c>
      <c r="H1032" s="6" t="s">
        <v>8</v>
      </c>
      <c r="I1032" s="7" t="b">
        <f>IF(Pharma[[#This Row],[High]]=MAX($D$1:$D1042), TRUE, FALSE)</f>
        <v>0</v>
      </c>
    </row>
    <row r="1033" spans="2:9" x14ac:dyDescent="0.25">
      <c r="B1033" s="5">
        <v>38391</v>
      </c>
      <c r="C1033" s="6" t="s">
        <v>8</v>
      </c>
      <c r="D1033" s="6" t="s">
        <v>8</v>
      </c>
      <c r="E1033" s="6" t="s">
        <v>8</v>
      </c>
      <c r="F1033" s="6">
        <v>1933.36</v>
      </c>
      <c r="G1033" s="6" t="s">
        <v>8</v>
      </c>
      <c r="H1033" s="6" t="s">
        <v>8</v>
      </c>
      <c r="I1033" s="7" t="b">
        <f>IF(Pharma[[#This Row],[High]]=MAX($D$1:$D1043), TRUE, FALSE)</f>
        <v>0</v>
      </c>
    </row>
    <row r="1034" spans="2:9" x14ac:dyDescent="0.25">
      <c r="B1034" s="5">
        <v>38392</v>
      </c>
      <c r="C1034" s="6" t="s">
        <v>8</v>
      </c>
      <c r="D1034" s="6" t="s">
        <v>8</v>
      </c>
      <c r="E1034" s="6" t="s">
        <v>8</v>
      </c>
      <c r="F1034" s="6">
        <v>1925.62</v>
      </c>
      <c r="G1034" s="6" t="s">
        <v>8</v>
      </c>
      <c r="H1034" s="6" t="s">
        <v>8</v>
      </c>
      <c r="I1034" s="7" t="b">
        <f>IF(Pharma[[#This Row],[High]]=MAX($D$1:$D1044), TRUE, FALSE)</f>
        <v>0</v>
      </c>
    </row>
    <row r="1035" spans="2:9" x14ac:dyDescent="0.25">
      <c r="B1035" s="5">
        <v>38393</v>
      </c>
      <c r="C1035" s="6" t="s">
        <v>8</v>
      </c>
      <c r="D1035" s="6" t="s">
        <v>8</v>
      </c>
      <c r="E1035" s="6" t="s">
        <v>8</v>
      </c>
      <c r="F1035" s="6">
        <v>1935.62</v>
      </c>
      <c r="G1035" s="6" t="s">
        <v>8</v>
      </c>
      <c r="H1035" s="6" t="s">
        <v>8</v>
      </c>
      <c r="I1035" s="7" t="b">
        <f>IF(Pharma[[#This Row],[High]]=MAX($D$1:$D1045), TRUE, FALSE)</f>
        <v>0</v>
      </c>
    </row>
    <row r="1036" spans="2:9" x14ac:dyDescent="0.25">
      <c r="B1036" s="5">
        <v>38394</v>
      </c>
      <c r="C1036" s="6" t="s">
        <v>8</v>
      </c>
      <c r="D1036" s="6" t="s">
        <v>8</v>
      </c>
      <c r="E1036" s="6" t="s">
        <v>8</v>
      </c>
      <c r="F1036" s="6">
        <v>1941.36</v>
      </c>
      <c r="G1036" s="6" t="s">
        <v>8</v>
      </c>
      <c r="H1036" s="6" t="s">
        <v>8</v>
      </c>
      <c r="I1036" s="7" t="b">
        <f>IF(Pharma[[#This Row],[High]]=MAX($D$1:$D1046), TRUE, FALSE)</f>
        <v>0</v>
      </c>
    </row>
    <row r="1037" spans="2:9" x14ac:dyDescent="0.25">
      <c r="B1037" s="5">
        <v>38397</v>
      </c>
      <c r="C1037" s="6" t="s">
        <v>8</v>
      </c>
      <c r="D1037" s="6" t="s">
        <v>8</v>
      </c>
      <c r="E1037" s="6" t="s">
        <v>8</v>
      </c>
      <c r="F1037" s="6">
        <v>1942.35</v>
      </c>
      <c r="G1037" s="6" t="s">
        <v>8</v>
      </c>
      <c r="H1037" s="6" t="s">
        <v>8</v>
      </c>
      <c r="I1037" s="7" t="b">
        <f>IF(Pharma[[#This Row],[High]]=MAX($D$1:$D1047), TRUE, FALSE)</f>
        <v>0</v>
      </c>
    </row>
    <row r="1038" spans="2:9" x14ac:dyDescent="0.25">
      <c r="B1038" s="5">
        <v>38398</v>
      </c>
      <c r="C1038" s="6" t="s">
        <v>8</v>
      </c>
      <c r="D1038" s="6" t="s">
        <v>8</v>
      </c>
      <c r="E1038" s="6" t="s">
        <v>8</v>
      </c>
      <c r="F1038" s="6">
        <v>1942.41</v>
      </c>
      <c r="G1038" s="6" t="s">
        <v>8</v>
      </c>
      <c r="H1038" s="6" t="s">
        <v>8</v>
      </c>
      <c r="I1038" s="7" t="b">
        <f>IF(Pharma[[#This Row],[High]]=MAX($D$1:$D1048), TRUE, FALSE)</f>
        <v>0</v>
      </c>
    </row>
    <row r="1039" spans="2:9" x14ac:dyDescent="0.25">
      <c r="B1039" s="5">
        <v>38399</v>
      </c>
      <c r="C1039" s="6" t="s">
        <v>8</v>
      </c>
      <c r="D1039" s="6" t="s">
        <v>8</v>
      </c>
      <c r="E1039" s="6" t="s">
        <v>8</v>
      </c>
      <c r="F1039" s="6">
        <v>1934.95</v>
      </c>
      <c r="G1039" s="6" t="s">
        <v>8</v>
      </c>
      <c r="H1039" s="6" t="s">
        <v>8</v>
      </c>
      <c r="I1039" s="7" t="b">
        <f>IF(Pharma[[#This Row],[High]]=MAX($D$1:$D1049), TRUE, FALSE)</f>
        <v>0</v>
      </c>
    </row>
    <row r="1040" spans="2:9" x14ac:dyDescent="0.25">
      <c r="B1040" s="5">
        <v>38400</v>
      </c>
      <c r="C1040" s="6" t="s">
        <v>8</v>
      </c>
      <c r="D1040" s="6" t="s">
        <v>8</v>
      </c>
      <c r="E1040" s="6" t="s">
        <v>8</v>
      </c>
      <c r="F1040" s="6">
        <v>1922.75</v>
      </c>
      <c r="G1040" s="6" t="s">
        <v>8</v>
      </c>
      <c r="H1040" s="6" t="s">
        <v>8</v>
      </c>
      <c r="I1040" s="7" t="b">
        <f>IF(Pharma[[#This Row],[High]]=MAX($D$1:$D1050), TRUE, FALSE)</f>
        <v>0</v>
      </c>
    </row>
    <row r="1041" spans="2:9" x14ac:dyDescent="0.25">
      <c r="B1041" s="5">
        <v>38401</v>
      </c>
      <c r="C1041" s="6" t="s">
        <v>8</v>
      </c>
      <c r="D1041" s="6" t="s">
        <v>8</v>
      </c>
      <c r="E1041" s="6" t="s">
        <v>8</v>
      </c>
      <c r="F1041" s="6">
        <v>1899.94</v>
      </c>
      <c r="G1041" s="6" t="s">
        <v>8</v>
      </c>
      <c r="H1041" s="6" t="s">
        <v>8</v>
      </c>
      <c r="I1041" s="7" t="b">
        <f>IF(Pharma[[#This Row],[High]]=MAX($D$1:$D1051), TRUE, FALSE)</f>
        <v>0</v>
      </c>
    </row>
    <row r="1042" spans="2:9" x14ac:dyDescent="0.25">
      <c r="B1042" s="5">
        <v>38404</v>
      </c>
      <c r="C1042" s="6" t="s">
        <v>8</v>
      </c>
      <c r="D1042" s="6" t="s">
        <v>8</v>
      </c>
      <c r="E1042" s="6" t="s">
        <v>8</v>
      </c>
      <c r="F1042" s="6">
        <v>1885.8</v>
      </c>
      <c r="G1042" s="6" t="s">
        <v>8</v>
      </c>
      <c r="H1042" s="6" t="s">
        <v>8</v>
      </c>
      <c r="I1042" s="7" t="b">
        <f>IF(Pharma[[#This Row],[High]]=MAX($D$1:$D1052), TRUE, FALSE)</f>
        <v>0</v>
      </c>
    </row>
    <row r="1043" spans="2:9" x14ac:dyDescent="0.25">
      <c r="B1043" s="5">
        <v>38405</v>
      </c>
      <c r="C1043" s="6" t="s">
        <v>8</v>
      </c>
      <c r="D1043" s="6" t="s">
        <v>8</v>
      </c>
      <c r="E1043" s="6" t="s">
        <v>8</v>
      </c>
      <c r="F1043" s="6">
        <v>1885.21</v>
      </c>
      <c r="G1043" s="6" t="s">
        <v>8</v>
      </c>
      <c r="H1043" s="6" t="s">
        <v>8</v>
      </c>
      <c r="I1043" s="7" t="b">
        <f>IF(Pharma[[#This Row],[High]]=MAX($D$1:$D1053), TRUE, FALSE)</f>
        <v>0</v>
      </c>
    </row>
    <row r="1044" spans="2:9" x14ac:dyDescent="0.25">
      <c r="B1044" s="5">
        <v>38406</v>
      </c>
      <c r="C1044" s="6" t="s">
        <v>8</v>
      </c>
      <c r="D1044" s="6" t="s">
        <v>8</v>
      </c>
      <c r="E1044" s="6" t="s">
        <v>8</v>
      </c>
      <c r="F1044" s="6">
        <v>1888.72</v>
      </c>
      <c r="G1044" s="6" t="s">
        <v>8</v>
      </c>
      <c r="H1044" s="6" t="s">
        <v>8</v>
      </c>
      <c r="I1044" s="7" t="b">
        <f>IF(Pharma[[#This Row],[High]]=MAX($D$1:$D1054), TRUE, FALSE)</f>
        <v>0</v>
      </c>
    </row>
    <row r="1045" spans="2:9" x14ac:dyDescent="0.25">
      <c r="B1045" s="5">
        <v>38407</v>
      </c>
      <c r="C1045" s="6" t="s">
        <v>8</v>
      </c>
      <c r="D1045" s="6" t="s">
        <v>8</v>
      </c>
      <c r="E1045" s="6" t="s">
        <v>8</v>
      </c>
      <c r="F1045" s="6">
        <v>1886.33</v>
      </c>
      <c r="G1045" s="6" t="s">
        <v>8</v>
      </c>
      <c r="H1045" s="6" t="s">
        <v>8</v>
      </c>
      <c r="I1045" s="7" t="b">
        <f>IF(Pharma[[#This Row],[High]]=MAX($D$1:$D1055), TRUE, FALSE)</f>
        <v>0</v>
      </c>
    </row>
    <row r="1046" spans="2:9" x14ac:dyDescent="0.25">
      <c r="B1046" s="5">
        <v>38408</v>
      </c>
      <c r="C1046" s="6" t="s">
        <v>8</v>
      </c>
      <c r="D1046" s="6" t="s">
        <v>8</v>
      </c>
      <c r="E1046" s="6" t="s">
        <v>8</v>
      </c>
      <c r="F1046" s="6">
        <v>1896.27</v>
      </c>
      <c r="G1046" s="6" t="s">
        <v>8</v>
      </c>
      <c r="H1046" s="6" t="s">
        <v>8</v>
      </c>
      <c r="I1046" s="7" t="b">
        <f>IF(Pharma[[#This Row],[High]]=MAX($D$1:$D1056), TRUE, FALSE)</f>
        <v>0</v>
      </c>
    </row>
    <row r="1047" spans="2:9" x14ac:dyDescent="0.25">
      <c r="B1047" s="5">
        <v>38411</v>
      </c>
      <c r="C1047" s="6" t="s">
        <v>8</v>
      </c>
      <c r="D1047" s="6" t="s">
        <v>8</v>
      </c>
      <c r="E1047" s="6" t="s">
        <v>8</v>
      </c>
      <c r="F1047" s="6">
        <v>1893.78</v>
      </c>
      <c r="G1047" s="6" t="s">
        <v>8</v>
      </c>
      <c r="H1047" s="6" t="s">
        <v>8</v>
      </c>
      <c r="I1047" s="7" t="b">
        <f>IF(Pharma[[#This Row],[High]]=MAX($D$1:$D1057), TRUE, FALSE)</f>
        <v>0</v>
      </c>
    </row>
    <row r="1048" spans="2:9" x14ac:dyDescent="0.25">
      <c r="B1048" s="5">
        <v>38412</v>
      </c>
      <c r="C1048" s="6" t="s">
        <v>8</v>
      </c>
      <c r="D1048" s="6" t="s">
        <v>8</v>
      </c>
      <c r="E1048" s="6" t="s">
        <v>8</v>
      </c>
      <c r="F1048" s="6">
        <v>1892.19</v>
      </c>
      <c r="G1048" s="6" t="s">
        <v>8</v>
      </c>
      <c r="H1048" s="6" t="s">
        <v>8</v>
      </c>
      <c r="I1048" s="7" t="b">
        <f>IF(Pharma[[#This Row],[High]]=MAX($D$1:$D1058), TRUE, FALSE)</f>
        <v>0</v>
      </c>
    </row>
    <row r="1049" spans="2:9" x14ac:dyDescent="0.25">
      <c r="B1049" s="5">
        <v>38413</v>
      </c>
      <c r="C1049" s="6" t="s">
        <v>8</v>
      </c>
      <c r="D1049" s="6" t="s">
        <v>8</v>
      </c>
      <c r="E1049" s="6" t="s">
        <v>8</v>
      </c>
      <c r="F1049" s="6">
        <v>1894.85</v>
      </c>
      <c r="G1049" s="6" t="s">
        <v>8</v>
      </c>
      <c r="H1049" s="6" t="s">
        <v>8</v>
      </c>
      <c r="I1049" s="7" t="b">
        <f>IF(Pharma[[#This Row],[High]]=MAX($D$1:$D1059), TRUE, FALSE)</f>
        <v>0</v>
      </c>
    </row>
    <row r="1050" spans="2:9" x14ac:dyDescent="0.25">
      <c r="B1050" s="5">
        <v>38414</v>
      </c>
      <c r="C1050" s="6" t="s">
        <v>8</v>
      </c>
      <c r="D1050" s="6" t="s">
        <v>8</v>
      </c>
      <c r="E1050" s="6" t="s">
        <v>8</v>
      </c>
      <c r="F1050" s="6">
        <v>1919.53</v>
      </c>
      <c r="G1050" s="6" t="s">
        <v>8</v>
      </c>
      <c r="H1050" s="6" t="s">
        <v>8</v>
      </c>
      <c r="I1050" s="7" t="b">
        <f>IF(Pharma[[#This Row],[High]]=MAX($D$1:$D1060), TRUE, FALSE)</f>
        <v>0</v>
      </c>
    </row>
    <row r="1051" spans="2:9" x14ac:dyDescent="0.25">
      <c r="B1051" s="5">
        <v>38415</v>
      </c>
      <c r="C1051" s="6" t="s">
        <v>8</v>
      </c>
      <c r="D1051" s="6" t="s">
        <v>8</v>
      </c>
      <c r="E1051" s="6" t="s">
        <v>8</v>
      </c>
      <c r="F1051" s="6">
        <v>1930.12</v>
      </c>
      <c r="G1051" s="6" t="s">
        <v>8</v>
      </c>
      <c r="H1051" s="6" t="s">
        <v>8</v>
      </c>
      <c r="I1051" s="7" t="b">
        <f>IF(Pharma[[#This Row],[High]]=MAX($D$1:$D1061), TRUE, FALSE)</f>
        <v>0</v>
      </c>
    </row>
    <row r="1052" spans="2:9" x14ac:dyDescent="0.25">
      <c r="B1052" s="5">
        <v>38418</v>
      </c>
      <c r="C1052" s="6" t="s">
        <v>8</v>
      </c>
      <c r="D1052" s="6" t="s">
        <v>8</v>
      </c>
      <c r="E1052" s="6" t="s">
        <v>8</v>
      </c>
      <c r="F1052" s="6">
        <v>1932.03</v>
      </c>
      <c r="G1052" s="6" t="s">
        <v>8</v>
      </c>
      <c r="H1052" s="6" t="s">
        <v>8</v>
      </c>
      <c r="I1052" s="7" t="b">
        <f>IF(Pharma[[#This Row],[High]]=MAX($D$1:$D1062), TRUE, FALSE)</f>
        <v>0</v>
      </c>
    </row>
    <row r="1053" spans="2:9" x14ac:dyDescent="0.25">
      <c r="B1053" s="5">
        <v>38419</v>
      </c>
      <c r="C1053" s="6" t="s">
        <v>8</v>
      </c>
      <c r="D1053" s="6" t="s">
        <v>8</v>
      </c>
      <c r="E1053" s="6" t="s">
        <v>8</v>
      </c>
      <c r="F1053" s="6">
        <v>1960.32</v>
      </c>
      <c r="G1053" s="6" t="s">
        <v>8</v>
      </c>
      <c r="H1053" s="6" t="s">
        <v>8</v>
      </c>
      <c r="I1053" s="7" t="b">
        <f>IF(Pharma[[#This Row],[High]]=MAX($D$1:$D1063), TRUE, FALSE)</f>
        <v>0</v>
      </c>
    </row>
    <row r="1054" spans="2:9" x14ac:dyDescent="0.25">
      <c r="B1054" s="5">
        <v>38420</v>
      </c>
      <c r="C1054" s="6" t="s">
        <v>8</v>
      </c>
      <c r="D1054" s="6" t="s">
        <v>8</v>
      </c>
      <c r="E1054" s="6" t="s">
        <v>8</v>
      </c>
      <c r="F1054" s="6">
        <v>1996.59</v>
      </c>
      <c r="G1054" s="6" t="s">
        <v>8</v>
      </c>
      <c r="H1054" s="6" t="s">
        <v>8</v>
      </c>
      <c r="I1054" s="7" t="b">
        <f>IF(Pharma[[#This Row],[High]]=MAX($D$1:$D1064), TRUE, FALSE)</f>
        <v>0</v>
      </c>
    </row>
    <row r="1055" spans="2:9" x14ac:dyDescent="0.25">
      <c r="B1055" s="5">
        <v>38421</v>
      </c>
      <c r="C1055" s="6" t="s">
        <v>8</v>
      </c>
      <c r="D1055" s="6" t="s">
        <v>8</v>
      </c>
      <c r="E1055" s="6" t="s">
        <v>8</v>
      </c>
      <c r="F1055" s="6">
        <v>1989.33</v>
      </c>
      <c r="G1055" s="6" t="s">
        <v>8</v>
      </c>
      <c r="H1055" s="6" t="s">
        <v>8</v>
      </c>
      <c r="I1055" s="7" t="b">
        <f>IF(Pharma[[#This Row],[High]]=MAX($D$1:$D1065), TRUE, FALSE)</f>
        <v>0</v>
      </c>
    </row>
    <row r="1056" spans="2:9" x14ac:dyDescent="0.25">
      <c r="B1056" s="5">
        <v>38422</v>
      </c>
      <c r="C1056" s="6" t="s">
        <v>8</v>
      </c>
      <c r="D1056" s="6" t="s">
        <v>8</v>
      </c>
      <c r="E1056" s="6" t="s">
        <v>8</v>
      </c>
      <c r="F1056" s="6">
        <v>1975.65</v>
      </c>
      <c r="G1056" s="6" t="s">
        <v>8</v>
      </c>
      <c r="H1056" s="6" t="s">
        <v>8</v>
      </c>
      <c r="I1056" s="7" t="b">
        <f>IF(Pharma[[#This Row],[High]]=MAX($D$1:$D1066), TRUE, FALSE)</f>
        <v>0</v>
      </c>
    </row>
    <row r="1057" spans="2:9" x14ac:dyDescent="0.25">
      <c r="B1057" s="5">
        <v>38425</v>
      </c>
      <c r="C1057" s="6" t="s">
        <v>8</v>
      </c>
      <c r="D1057" s="6" t="s">
        <v>8</v>
      </c>
      <c r="E1057" s="6" t="s">
        <v>8</v>
      </c>
      <c r="F1057" s="6">
        <v>1974.21</v>
      </c>
      <c r="G1057" s="6" t="s">
        <v>8</v>
      </c>
      <c r="H1057" s="6" t="s">
        <v>8</v>
      </c>
      <c r="I1057" s="7" t="b">
        <f>IF(Pharma[[#This Row],[High]]=MAX($D$1:$D1067), TRUE, FALSE)</f>
        <v>0</v>
      </c>
    </row>
    <row r="1058" spans="2:9" x14ac:dyDescent="0.25">
      <c r="B1058" s="5">
        <v>38426</v>
      </c>
      <c r="C1058" s="6" t="s">
        <v>8</v>
      </c>
      <c r="D1058" s="6" t="s">
        <v>8</v>
      </c>
      <c r="E1058" s="6" t="s">
        <v>8</v>
      </c>
      <c r="F1058" s="6">
        <v>1984.93</v>
      </c>
      <c r="G1058" s="6" t="s">
        <v>8</v>
      </c>
      <c r="H1058" s="6" t="s">
        <v>8</v>
      </c>
      <c r="I1058" s="7" t="b">
        <f>IF(Pharma[[#This Row],[High]]=MAX($D$1:$D1068), TRUE, FALSE)</f>
        <v>0</v>
      </c>
    </row>
    <row r="1059" spans="2:9" x14ac:dyDescent="0.25">
      <c r="B1059" s="5">
        <v>38427</v>
      </c>
      <c r="C1059" s="6" t="s">
        <v>8</v>
      </c>
      <c r="D1059" s="6" t="s">
        <v>8</v>
      </c>
      <c r="E1059" s="6" t="s">
        <v>8</v>
      </c>
      <c r="F1059" s="6">
        <v>1960.34</v>
      </c>
      <c r="G1059" s="6" t="s">
        <v>8</v>
      </c>
      <c r="H1059" s="6" t="s">
        <v>8</v>
      </c>
      <c r="I1059" s="7" t="b">
        <f>IF(Pharma[[#This Row],[High]]=MAX($D$1:$D1069), TRUE, FALSE)</f>
        <v>0</v>
      </c>
    </row>
    <row r="1060" spans="2:9" x14ac:dyDescent="0.25">
      <c r="B1060" s="5">
        <v>38428</v>
      </c>
      <c r="C1060" s="6" t="s">
        <v>8</v>
      </c>
      <c r="D1060" s="6" t="s">
        <v>8</v>
      </c>
      <c r="E1060" s="6" t="s">
        <v>8</v>
      </c>
      <c r="F1060" s="6">
        <v>1940.03</v>
      </c>
      <c r="G1060" s="6" t="s">
        <v>8</v>
      </c>
      <c r="H1060" s="6" t="s">
        <v>8</v>
      </c>
      <c r="I1060" s="7" t="b">
        <f>IF(Pharma[[#This Row],[High]]=MAX($D$1:$D1070), TRUE, FALSE)</f>
        <v>0</v>
      </c>
    </row>
    <row r="1061" spans="2:9" x14ac:dyDescent="0.25">
      <c r="B1061" s="5">
        <v>38429</v>
      </c>
      <c r="C1061" s="6" t="s">
        <v>8</v>
      </c>
      <c r="D1061" s="6" t="s">
        <v>8</v>
      </c>
      <c r="E1061" s="6" t="s">
        <v>8</v>
      </c>
      <c r="F1061" s="6">
        <v>1938.44</v>
      </c>
      <c r="G1061" s="6" t="s">
        <v>8</v>
      </c>
      <c r="H1061" s="6" t="s">
        <v>8</v>
      </c>
      <c r="I1061" s="7" t="b">
        <f>IF(Pharma[[#This Row],[High]]=MAX($D$1:$D1071), TRUE, FALSE)</f>
        <v>0</v>
      </c>
    </row>
    <row r="1062" spans="2:9" x14ac:dyDescent="0.25">
      <c r="B1062" s="5">
        <v>38432</v>
      </c>
      <c r="C1062" s="6" t="s">
        <v>8</v>
      </c>
      <c r="D1062" s="6" t="s">
        <v>8</v>
      </c>
      <c r="E1062" s="6" t="s">
        <v>8</v>
      </c>
      <c r="F1062" s="6">
        <v>1939.02</v>
      </c>
      <c r="G1062" s="6" t="s">
        <v>8</v>
      </c>
      <c r="H1062" s="6" t="s">
        <v>8</v>
      </c>
      <c r="I1062" s="7" t="b">
        <f>IF(Pharma[[#This Row],[High]]=MAX($D$1:$D1072), TRUE, FALSE)</f>
        <v>0</v>
      </c>
    </row>
    <row r="1063" spans="2:9" x14ac:dyDescent="0.25">
      <c r="B1063" s="5">
        <v>38433</v>
      </c>
      <c r="C1063" s="6" t="s">
        <v>8</v>
      </c>
      <c r="D1063" s="6" t="s">
        <v>8</v>
      </c>
      <c r="E1063" s="6" t="s">
        <v>8</v>
      </c>
      <c r="F1063" s="6">
        <v>1919.37</v>
      </c>
      <c r="G1063" s="6" t="s">
        <v>8</v>
      </c>
      <c r="H1063" s="6" t="s">
        <v>8</v>
      </c>
      <c r="I1063" s="7" t="b">
        <f>IF(Pharma[[#This Row],[High]]=MAX($D$1:$D1073), TRUE, FALSE)</f>
        <v>0</v>
      </c>
    </row>
    <row r="1064" spans="2:9" x14ac:dyDescent="0.25">
      <c r="B1064" s="5">
        <v>38434</v>
      </c>
      <c r="C1064" s="6" t="s">
        <v>8</v>
      </c>
      <c r="D1064" s="6" t="s">
        <v>8</v>
      </c>
      <c r="E1064" s="6" t="s">
        <v>8</v>
      </c>
      <c r="F1064" s="6">
        <v>1907.88</v>
      </c>
      <c r="G1064" s="6" t="s">
        <v>8</v>
      </c>
      <c r="H1064" s="6" t="s">
        <v>8</v>
      </c>
      <c r="I1064" s="7" t="b">
        <f>IF(Pharma[[#This Row],[High]]=MAX($D$1:$D1074), TRUE, FALSE)</f>
        <v>0</v>
      </c>
    </row>
    <row r="1065" spans="2:9" x14ac:dyDescent="0.25">
      <c r="B1065" s="5">
        <v>38435</v>
      </c>
      <c r="C1065" s="6" t="s">
        <v>8</v>
      </c>
      <c r="D1065" s="6" t="s">
        <v>8</v>
      </c>
      <c r="E1065" s="6" t="s">
        <v>8</v>
      </c>
      <c r="F1065" s="6">
        <v>1883.17</v>
      </c>
      <c r="G1065" s="6" t="s">
        <v>8</v>
      </c>
      <c r="H1065" s="6" t="s">
        <v>8</v>
      </c>
      <c r="I1065" s="7" t="b">
        <f>IF(Pharma[[#This Row],[High]]=MAX($D$1:$D1075), TRUE, FALSE)</f>
        <v>0</v>
      </c>
    </row>
    <row r="1066" spans="2:9" x14ac:dyDescent="0.25">
      <c r="B1066" s="5">
        <v>38439</v>
      </c>
      <c r="C1066" s="6" t="s">
        <v>8</v>
      </c>
      <c r="D1066" s="6" t="s">
        <v>8</v>
      </c>
      <c r="E1066" s="6" t="s">
        <v>8</v>
      </c>
      <c r="F1066" s="6">
        <v>1897.86</v>
      </c>
      <c r="G1066" s="6" t="s">
        <v>8</v>
      </c>
      <c r="H1066" s="6" t="s">
        <v>8</v>
      </c>
      <c r="I1066" s="7" t="b">
        <f>IF(Pharma[[#This Row],[High]]=MAX($D$1:$D1076), TRUE, FALSE)</f>
        <v>0</v>
      </c>
    </row>
    <row r="1067" spans="2:9" x14ac:dyDescent="0.25">
      <c r="B1067" s="5">
        <v>38440</v>
      </c>
      <c r="C1067" s="6" t="s">
        <v>8</v>
      </c>
      <c r="D1067" s="6" t="s">
        <v>8</v>
      </c>
      <c r="E1067" s="6" t="s">
        <v>8</v>
      </c>
      <c r="F1067" s="6">
        <v>1877.71</v>
      </c>
      <c r="G1067" s="6" t="s">
        <v>8</v>
      </c>
      <c r="H1067" s="6" t="s">
        <v>8</v>
      </c>
      <c r="I1067" s="7" t="b">
        <f>IF(Pharma[[#This Row],[High]]=MAX($D$1:$D1077), TRUE, FALSE)</f>
        <v>0</v>
      </c>
    </row>
    <row r="1068" spans="2:9" x14ac:dyDescent="0.25">
      <c r="B1068" s="5">
        <v>38441</v>
      </c>
      <c r="C1068" s="6" t="s">
        <v>8</v>
      </c>
      <c r="D1068" s="6" t="s">
        <v>8</v>
      </c>
      <c r="E1068" s="6" t="s">
        <v>8</v>
      </c>
      <c r="F1068" s="6">
        <v>1850.97</v>
      </c>
      <c r="G1068" s="6" t="s">
        <v>8</v>
      </c>
      <c r="H1068" s="6" t="s">
        <v>8</v>
      </c>
      <c r="I1068" s="7" t="b">
        <f>IF(Pharma[[#This Row],[High]]=MAX($D$1:$D1078), TRUE, FALSE)</f>
        <v>0</v>
      </c>
    </row>
    <row r="1069" spans="2:9" x14ac:dyDescent="0.25">
      <c r="B1069" s="5">
        <v>38442</v>
      </c>
      <c r="C1069" s="6" t="s">
        <v>8</v>
      </c>
      <c r="D1069" s="6" t="s">
        <v>8</v>
      </c>
      <c r="E1069" s="6" t="s">
        <v>8</v>
      </c>
      <c r="F1069" s="6">
        <v>1846.59</v>
      </c>
      <c r="G1069" s="6" t="s">
        <v>8</v>
      </c>
      <c r="H1069" s="6" t="s">
        <v>8</v>
      </c>
      <c r="I1069" s="7" t="b">
        <f>IF(Pharma[[#This Row],[High]]=MAX($D$1:$D1079), TRUE, FALSE)</f>
        <v>0</v>
      </c>
    </row>
    <row r="1070" spans="2:9" x14ac:dyDescent="0.25">
      <c r="B1070" s="5">
        <v>38443</v>
      </c>
      <c r="C1070" s="6" t="s">
        <v>8</v>
      </c>
      <c r="D1070" s="6" t="s">
        <v>8</v>
      </c>
      <c r="E1070" s="6" t="s">
        <v>8</v>
      </c>
      <c r="F1070" s="6">
        <v>1870.24</v>
      </c>
      <c r="G1070" s="6" t="s">
        <v>8</v>
      </c>
      <c r="H1070" s="6" t="s">
        <v>8</v>
      </c>
      <c r="I1070" s="7" t="b">
        <f>IF(Pharma[[#This Row],[High]]=MAX($D$1:$D1080), TRUE, FALSE)</f>
        <v>0</v>
      </c>
    </row>
    <row r="1071" spans="2:9" x14ac:dyDescent="0.25">
      <c r="B1071" s="5">
        <v>38446</v>
      </c>
      <c r="C1071" s="6" t="s">
        <v>8</v>
      </c>
      <c r="D1071" s="6" t="s">
        <v>8</v>
      </c>
      <c r="E1071" s="6" t="s">
        <v>8</v>
      </c>
      <c r="F1071" s="6">
        <v>1877.68</v>
      </c>
      <c r="G1071" s="6" t="s">
        <v>8</v>
      </c>
      <c r="H1071" s="6" t="s">
        <v>8</v>
      </c>
      <c r="I1071" s="7" t="b">
        <f>IF(Pharma[[#This Row],[High]]=MAX($D$1:$D1081), TRUE, FALSE)</f>
        <v>0</v>
      </c>
    </row>
    <row r="1072" spans="2:9" x14ac:dyDescent="0.25">
      <c r="B1072" s="5">
        <v>38447</v>
      </c>
      <c r="C1072" s="6" t="s">
        <v>8</v>
      </c>
      <c r="D1072" s="6" t="s">
        <v>8</v>
      </c>
      <c r="E1072" s="6" t="s">
        <v>8</v>
      </c>
      <c r="F1072" s="6">
        <v>1855.65</v>
      </c>
      <c r="G1072" s="6" t="s">
        <v>8</v>
      </c>
      <c r="H1072" s="6" t="s">
        <v>8</v>
      </c>
      <c r="I1072" s="7" t="b">
        <f>IF(Pharma[[#This Row],[High]]=MAX($D$1:$D1082), TRUE, FALSE)</f>
        <v>0</v>
      </c>
    </row>
    <row r="1073" spans="2:9" x14ac:dyDescent="0.25">
      <c r="B1073" s="5">
        <v>38448</v>
      </c>
      <c r="C1073" s="6" t="s">
        <v>8</v>
      </c>
      <c r="D1073" s="6" t="s">
        <v>8</v>
      </c>
      <c r="E1073" s="6" t="s">
        <v>8</v>
      </c>
      <c r="F1073" s="6">
        <v>1854.34</v>
      </c>
      <c r="G1073" s="6" t="s">
        <v>8</v>
      </c>
      <c r="H1073" s="6" t="s">
        <v>8</v>
      </c>
      <c r="I1073" s="7" t="b">
        <f>IF(Pharma[[#This Row],[High]]=MAX($D$1:$D1083), TRUE, FALSE)</f>
        <v>0</v>
      </c>
    </row>
    <row r="1074" spans="2:9" x14ac:dyDescent="0.25">
      <c r="B1074" s="5">
        <v>38449</v>
      </c>
      <c r="C1074" s="6" t="s">
        <v>8</v>
      </c>
      <c r="D1074" s="6" t="s">
        <v>8</v>
      </c>
      <c r="E1074" s="6" t="s">
        <v>8</v>
      </c>
      <c r="F1074" s="6">
        <v>1838.15</v>
      </c>
      <c r="G1074" s="6" t="s">
        <v>8</v>
      </c>
      <c r="H1074" s="6" t="s">
        <v>8</v>
      </c>
      <c r="I1074" s="7" t="b">
        <f>IF(Pharma[[#This Row],[High]]=MAX($D$1:$D1084), TRUE, FALSE)</f>
        <v>0</v>
      </c>
    </row>
    <row r="1075" spans="2:9" x14ac:dyDescent="0.25">
      <c r="B1075" s="5">
        <v>38450</v>
      </c>
      <c r="C1075" s="6" t="s">
        <v>8</v>
      </c>
      <c r="D1075" s="6" t="s">
        <v>8</v>
      </c>
      <c r="E1075" s="6" t="s">
        <v>8</v>
      </c>
      <c r="F1075" s="6">
        <v>1829.93</v>
      </c>
      <c r="G1075" s="6" t="s">
        <v>8</v>
      </c>
      <c r="H1075" s="6" t="s">
        <v>8</v>
      </c>
      <c r="I1075" s="7" t="b">
        <f>IF(Pharma[[#This Row],[High]]=MAX($D$1:$D1085), TRUE, FALSE)</f>
        <v>0</v>
      </c>
    </row>
    <row r="1076" spans="2:9" x14ac:dyDescent="0.25">
      <c r="B1076" s="5">
        <v>38453</v>
      </c>
      <c r="C1076" s="6" t="s">
        <v>8</v>
      </c>
      <c r="D1076" s="6" t="s">
        <v>8</v>
      </c>
      <c r="E1076" s="6" t="s">
        <v>8</v>
      </c>
      <c r="F1076" s="6">
        <v>1819.41</v>
      </c>
      <c r="G1076" s="6" t="s">
        <v>8</v>
      </c>
      <c r="H1076" s="6" t="s">
        <v>8</v>
      </c>
      <c r="I1076" s="7" t="b">
        <f>IF(Pharma[[#This Row],[High]]=MAX($D$1:$D1086), TRUE, FALSE)</f>
        <v>0</v>
      </c>
    </row>
    <row r="1077" spans="2:9" x14ac:dyDescent="0.25">
      <c r="B1077" s="5">
        <v>38454</v>
      </c>
      <c r="C1077" s="6" t="s">
        <v>8</v>
      </c>
      <c r="D1077" s="6" t="s">
        <v>8</v>
      </c>
      <c r="E1077" s="6" t="s">
        <v>8</v>
      </c>
      <c r="F1077" s="6">
        <v>1825.99</v>
      </c>
      <c r="G1077" s="6" t="s">
        <v>8</v>
      </c>
      <c r="H1077" s="6" t="s">
        <v>8</v>
      </c>
      <c r="I1077" s="7" t="b">
        <f>IF(Pharma[[#This Row],[High]]=MAX($D$1:$D1087), TRUE, FALSE)</f>
        <v>0</v>
      </c>
    </row>
    <row r="1078" spans="2:9" x14ac:dyDescent="0.25">
      <c r="B1078" s="5">
        <v>38455</v>
      </c>
      <c r="C1078" s="6" t="s">
        <v>8</v>
      </c>
      <c r="D1078" s="6" t="s">
        <v>8</v>
      </c>
      <c r="E1078" s="6" t="s">
        <v>8</v>
      </c>
      <c r="F1078" s="6">
        <v>1823.94</v>
      </c>
      <c r="G1078" s="6" t="s">
        <v>8</v>
      </c>
      <c r="H1078" s="6" t="s">
        <v>8</v>
      </c>
      <c r="I1078" s="7" t="b">
        <f>IF(Pharma[[#This Row],[High]]=MAX($D$1:$D1088), TRUE, FALSE)</f>
        <v>0</v>
      </c>
    </row>
    <row r="1079" spans="2:9" x14ac:dyDescent="0.25">
      <c r="B1079" s="5">
        <v>38457</v>
      </c>
      <c r="C1079" s="6" t="s">
        <v>8</v>
      </c>
      <c r="D1079" s="6" t="s">
        <v>8</v>
      </c>
      <c r="E1079" s="6" t="s">
        <v>8</v>
      </c>
      <c r="F1079" s="6">
        <v>1783.52</v>
      </c>
      <c r="G1079" s="6" t="s">
        <v>8</v>
      </c>
      <c r="H1079" s="6" t="s">
        <v>8</v>
      </c>
      <c r="I1079" s="7" t="b">
        <f>IF(Pharma[[#This Row],[High]]=MAX($D$1:$D1089), TRUE, FALSE)</f>
        <v>0</v>
      </c>
    </row>
    <row r="1080" spans="2:9" x14ac:dyDescent="0.25">
      <c r="B1080" s="5">
        <v>38460</v>
      </c>
      <c r="C1080" s="6" t="s">
        <v>8</v>
      </c>
      <c r="D1080" s="6" t="s">
        <v>8</v>
      </c>
      <c r="E1080" s="6" t="s">
        <v>8</v>
      </c>
      <c r="F1080" s="6">
        <v>1765.76</v>
      </c>
      <c r="G1080" s="6" t="s">
        <v>8</v>
      </c>
      <c r="H1080" s="6" t="s">
        <v>8</v>
      </c>
      <c r="I1080" s="7" t="b">
        <f>IF(Pharma[[#This Row],[High]]=MAX($D$1:$D1090), TRUE, FALSE)</f>
        <v>0</v>
      </c>
    </row>
    <row r="1081" spans="2:9" x14ac:dyDescent="0.25">
      <c r="B1081" s="5">
        <v>38461</v>
      </c>
      <c r="C1081" s="6" t="s">
        <v>8</v>
      </c>
      <c r="D1081" s="6" t="s">
        <v>8</v>
      </c>
      <c r="E1081" s="6" t="s">
        <v>8</v>
      </c>
      <c r="F1081" s="6">
        <v>1767.19</v>
      </c>
      <c r="G1081" s="6" t="s">
        <v>8</v>
      </c>
      <c r="H1081" s="6" t="s">
        <v>8</v>
      </c>
      <c r="I1081" s="7" t="b">
        <f>IF(Pharma[[#This Row],[High]]=MAX($D$1:$D1091), TRUE, FALSE)</f>
        <v>0</v>
      </c>
    </row>
    <row r="1082" spans="2:9" x14ac:dyDescent="0.25">
      <c r="B1082" s="5">
        <v>38462</v>
      </c>
      <c r="C1082" s="6" t="s">
        <v>8</v>
      </c>
      <c r="D1082" s="6" t="s">
        <v>8</v>
      </c>
      <c r="E1082" s="6" t="s">
        <v>8</v>
      </c>
      <c r="F1082" s="6">
        <v>1778.11</v>
      </c>
      <c r="G1082" s="6" t="s">
        <v>8</v>
      </c>
      <c r="H1082" s="6" t="s">
        <v>8</v>
      </c>
      <c r="I1082" s="7" t="b">
        <f>IF(Pharma[[#This Row],[High]]=MAX($D$1:$D1092), TRUE, FALSE)</f>
        <v>0</v>
      </c>
    </row>
    <row r="1083" spans="2:9" x14ac:dyDescent="0.25">
      <c r="B1083" s="5">
        <v>38463</v>
      </c>
      <c r="C1083" s="6" t="s">
        <v>8</v>
      </c>
      <c r="D1083" s="6" t="s">
        <v>8</v>
      </c>
      <c r="E1083" s="6" t="s">
        <v>8</v>
      </c>
      <c r="F1083" s="6">
        <v>1789.91</v>
      </c>
      <c r="G1083" s="6" t="s">
        <v>8</v>
      </c>
      <c r="H1083" s="6" t="s">
        <v>8</v>
      </c>
      <c r="I1083" s="7" t="b">
        <f>IF(Pharma[[#This Row],[High]]=MAX($D$1:$D1093), TRUE, FALSE)</f>
        <v>0</v>
      </c>
    </row>
    <row r="1084" spans="2:9" x14ac:dyDescent="0.25">
      <c r="B1084" s="5">
        <v>38464</v>
      </c>
      <c r="C1084" s="6" t="s">
        <v>8</v>
      </c>
      <c r="D1084" s="6" t="s">
        <v>8</v>
      </c>
      <c r="E1084" s="6" t="s">
        <v>8</v>
      </c>
      <c r="F1084" s="6">
        <v>1786.41</v>
      </c>
      <c r="G1084" s="6" t="s">
        <v>8</v>
      </c>
      <c r="H1084" s="6" t="s">
        <v>8</v>
      </c>
      <c r="I1084" s="7" t="b">
        <f>IF(Pharma[[#This Row],[High]]=MAX($D$1:$D1094), TRUE, FALSE)</f>
        <v>0</v>
      </c>
    </row>
    <row r="1085" spans="2:9" x14ac:dyDescent="0.25">
      <c r="B1085" s="5">
        <v>38467</v>
      </c>
      <c r="C1085" s="6" t="s">
        <v>8</v>
      </c>
      <c r="D1085" s="6" t="s">
        <v>8</v>
      </c>
      <c r="E1085" s="6" t="s">
        <v>8</v>
      </c>
      <c r="F1085" s="6">
        <v>1778.97</v>
      </c>
      <c r="G1085" s="6" t="s">
        <v>8</v>
      </c>
      <c r="H1085" s="6" t="s">
        <v>8</v>
      </c>
      <c r="I1085" s="7" t="b">
        <f>IF(Pharma[[#This Row],[High]]=MAX($D$1:$D1095), TRUE, FALSE)</f>
        <v>0</v>
      </c>
    </row>
    <row r="1086" spans="2:9" x14ac:dyDescent="0.25">
      <c r="B1086" s="5">
        <v>38468</v>
      </c>
      <c r="C1086" s="6" t="s">
        <v>8</v>
      </c>
      <c r="D1086" s="6" t="s">
        <v>8</v>
      </c>
      <c r="E1086" s="6" t="s">
        <v>8</v>
      </c>
      <c r="F1086" s="6">
        <v>1775.99</v>
      </c>
      <c r="G1086" s="6" t="s">
        <v>8</v>
      </c>
      <c r="H1086" s="6" t="s">
        <v>8</v>
      </c>
      <c r="I1086" s="7" t="b">
        <f>IF(Pharma[[#This Row],[High]]=MAX($D$1:$D1096), TRUE, FALSE)</f>
        <v>0</v>
      </c>
    </row>
    <row r="1087" spans="2:9" x14ac:dyDescent="0.25">
      <c r="B1087" s="5">
        <v>38469</v>
      </c>
      <c r="C1087" s="6" t="s">
        <v>8</v>
      </c>
      <c r="D1087" s="6" t="s">
        <v>8</v>
      </c>
      <c r="E1087" s="6" t="s">
        <v>8</v>
      </c>
      <c r="F1087" s="6">
        <v>1769.68</v>
      </c>
      <c r="G1087" s="6" t="s">
        <v>8</v>
      </c>
      <c r="H1087" s="6" t="s">
        <v>8</v>
      </c>
      <c r="I1087" s="7" t="b">
        <f>IF(Pharma[[#This Row],[High]]=MAX($D$1:$D1097), TRUE, FALSE)</f>
        <v>0</v>
      </c>
    </row>
    <row r="1088" spans="2:9" x14ac:dyDescent="0.25">
      <c r="B1088" s="5">
        <v>38470</v>
      </c>
      <c r="C1088" s="6" t="s">
        <v>8</v>
      </c>
      <c r="D1088" s="6" t="s">
        <v>8</v>
      </c>
      <c r="E1088" s="6" t="s">
        <v>8</v>
      </c>
      <c r="F1088" s="6">
        <v>1790.35</v>
      </c>
      <c r="G1088" s="6" t="s">
        <v>8</v>
      </c>
      <c r="H1088" s="6" t="s">
        <v>8</v>
      </c>
      <c r="I1088" s="7" t="b">
        <f>IF(Pharma[[#This Row],[High]]=MAX($D$1:$D1098), TRUE, FALSE)</f>
        <v>0</v>
      </c>
    </row>
    <row r="1089" spans="2:9" x14ac:dyDescent="0.25">
      <c r="B1089" s="5">
        <v>38471</v>
      </c>
      <c r="C1089" s="6" t="s">
        <v>8</v>
      </c>
      <c r="D1089" s="6" t="s">
        <v>8</v>
      </c>
      <c r="E1089" s="6" t="s">
        <v>8</v>
      </c>
      <c r="F1089" s="6">
        <v>1775.48</v>
      </c>
      <c r="G1089" s="6" t="s">
        <v>8</v>
      </c>
      <c r="H1089" s="6" t="s">
        <v>8</v>
      </c>
      <c r="I1089" s="7" t="b">
        <f>IF(Pharma[[#This Row],[High]]=MAX($D$1:$D1099), TRUE, FALSE)</f>
        <v>0</v>
      </c>
    </row>
    <row r="1090" spans="2:9" x14ac:dyDescent="0.25">
      <c r="B1090" s="5">
        <v>38474</v>
      </c>
      <c r="C1090" s="6" t="s">
        <v>8</v>
      </c>
      <c r="D1090" s="6" t="s">
        <v>8</v>
      </c>
      <c r="E1090" s="6" t="s">
        <v>8</v>
      </c>
      <c r="F1090" s="6">
        <v>1772.9</v>
      </c>
      <c r="G1090" s="6" t="s">
        <v>8</v>
      </c>
      <c r="H1090" s="6" t="s">
        <v>8</v>
      </c>
      <c r="I1090" s="7" t="b">
        <f>IF(Pharma[[#This Row],[High]]=MAX($D$1:$D1100), TRUE, FALSE)</f>
        <v>0</v>
      </c>
    </row>
    <row r="1091" spans="2:9" x14ac:dyDescent="0.25">
      <c r="B1091" s="5">
        <v>38475</v>
      </c>
      <c r="C1091" s="6" t="s">
        <v>8</v>
      </c>
      <c r="D1091" s="6" t="s">
        <v>8</v>
      </c>
      <c r="E1091" s="6" t="s">
        <v>8</v>
      </c>
      <c r="F1091" s="6">
        <v>1777.12</v>
      </c>
      <c r="G1091" s="6" t="s">
        <v>8</v>
      </c>
      <c r="H1091" s="6" t="s">
        <v>8</v>
      </c>
      <c r="I1091" s="7" t="b">
        <f>IF(Pharma[[#This Row],[High]]=MAX($D$1:$D1101), TRUE, FALSE)</f>
        <v>0</v>
      </c>
    </row>
    <row r="1092" spans="2:9" x14ac:dyDescent="0.25">
      <c r="B1092" s="5">
        <v>38476</v>
      </c>
      <c r="C1092" s="6" t="s">
        <v>8</v>
      </c>
      <c r="D1092" s="6" t="s">
        <v>8</v>
      </c>
      <c r="E1092" s="6" t="s">
        <v>8</v>
      </c>
      <c r="F1092" s="6">
        <v>1802.82</v>
      </c>
      <c r="G1092" s="6" t="s">
        <v>8</v>
      </c>
      <c r="H1092" s="6" t="s">
        <v>8</v>
      </c>
      <c r="I1092" s="7" t="b">
        <f>IF(Pharma[[#This Row],[High]]=MAX($D$1:$D1102), TRUE, FALSE)</f>
        <v>0</v>
      </c>
    </row>
    <row r="1093" spans="2:9" x14ac:dyDescent="0.25">
      <c r="B1093" s="5">
        <v>38477</v>
      </c>
      <c r="C1093" s="6" t="s">
        <v>8</v>
      </c>
      <c r="D1093" s="6" t="s">
        <v>8</v>
      </c>
      <c r="E1093" s="6" t="s">
        <v>8</v>
      </c>
      <c r="F1093" s="6">
        <v>1831.96</v>
      </c>
      <c r="G1093" s="6" t="s">
        <v>8</v>
      </c>
      <c r="H1093" s="6" t="s">
        <v>8</v>
      </c>
      <c r="I1093" s="7" t="b">
        <f>IF(Pharma[[#This Row],[High]]=MAX($D$1:$D1103), TRUE, FALSE)</f>
        <v>0</v>
      </c>
    </row>
    <row r="1094" spans="2:9" x14ac:dyDescent="0.25">
      <c r="B1094" s="5">
        <v>38478</v>
      </c>
      <c r="C1094" s="6" t="s">
        <v>8</v>
      </c>
      <c r="D1094" s="6" t="s">
        <v>8</v>
      </c>
      <c r="E1094" s="6" t="s">
        <v>8</v>
      </c>
      <c r="F1094" s="6">
        <v>1825.61</v>
      </c>
      <c r="G1094" s="6" t="s">
        <v>8</v>
      </c>
      <c r="H1094" s="6" t="s">
        <v>8</v>
      </c>
      <c r="I1094" s="7" t="b">
        <f>IF(Pharma[[#This Row],[High]]=MAX($D$1:$D1104), TRUE, FALSE)</f>
        <v>0</v>
      </c>
    </row>
    <row r="1095" spans="2:9" x14ac:dyDescent="0.25">
      <c r="B1095" s="5">
        <v>38481</v>
      </c>
      <c r="C1095" s="6" t="s">
        <v>8</v>
      </c>
      <c r="D1095" s="6" t="s">
        <v>8</v>
      </c>
      <c r="E1095" s="6" t="s">
        <v>8</v>
      </c>
      <c r="F1095" s="6">
        <v>1849.68</v>
      </c>
      <c r="G1095" s="6" t="s">
        <v>8</v>
      </c>
      <c r="H1095" s="6" t="s">
        <v>8</v>
      </c>
      <c r="I1095" s="7" t="b">
        <f>IF(Pharma[[#This Row],[High]]=MAX($D$1:$D1105), TRUE, FALSE)</f>
        <v>0</v>
      </c>
    </row>
    <row r="1096" spans="2:9" x14ac:dyDescent="0.25">
      <c r="B1096" s="5">
        <v>38482</v>
      </c>
      <c r="C1096" s="6" t="s">
        <v>8</v>
      </c>
      <c r="D1096" s="6" t="s">
        <v>8</v>
      </c>
      <c r="E1096" s="6" t="s">
        <v>8</v>
      </c>
      <c r="F1096" s="6">
        <v>1849.07</v>
      </c>
      <c r="G1096" s="6" t="s">
        <v>8</v>
      </c>
      <c r="H1096" s="6" t="s">
        <v>8</v>
      </c>
      <c r="I1096" s="7" t="b">
        <f>IF(Pharma[[#This Row],[High]]=MAX($D$1:$D1106), TRUE, FALSE)</f>
        <v>0</v>
      </c>
    </row>
    <row r="1097" spans="2:9" x14ac:dyDescent="0.25">
      <c r="B1097" s="5">
        <v>38483</v>
      </c>
      <c r="C1097" s="6" t="s">
        <v>8</v>
      </c>
      <c r="D1097" s="6" t="s">
        <v>8</v>
      </c>
      <c r="E1097" s="6" t="s">
        <v>8</v>
      </c>
      <c r="F1097" s="6">
        <v>1837.58</v>
      </c>
      <c r="G1097" s="6" t="s">
        <v>8</v>
      </c>
      <c r="H1097" s="6" t="s">
        <v>8</v>
      </c>
      <c r="I1097" s="7" t="b">
        <f>IF(Pharma[[#This Row],[High]]=MAX($D$1:$D1107), TRUE, FALSE)</f>
        <v>0</v>
      </c>
    </row>
    <row r="1098" spans="2:9" x14ac:dyDescent="0.25">
      <c r="B1098" s="5">
        <v>38484</v>
      </c>
      <c r="C1098" s="6" t="s">
        <v>8</v>
      </c>
      <c r="D1098" s="6" t="s">
        <v>8</v>
      </c>
      <c r="E1098" s="6" t="s">
        <v>8</v>
      </c>
      <c r="F1098" s="6">
        <v>1850.54</v>
      </c>
      <c r="G1098" s="6" t="s">
        <v>8</v>
      </c>
      <c r="H1098" s="6" t="s">
        <v>8</v>
      </c>
      <c r="I1098" s="7" t="b">
        <f>IF(Pharma[[#This Row],[High]]=MAX($D$1:$D1108), TRUE, FALSE)</f>
        <v>0</v>
      </c>
    </row>
    <row r="1099" spans="2:9" x14ac:dyDescent="0.25">
      <c r="B1099" s="5">
        <v>38485</v>
      </c>
      <c r="C1099" s="6" t="s">
        <v>8</v>
      </c>
      <c r="D1099" s="6" t="s">
        <v>8</v>
      </c>
      <c r="E1099" s="6" t="s">
        <v>8</v>
      </c>
      <c r="F1099" s="6">
        <v>1860.7</v>
      </c>
      <c r="G1099" s="6" t="s">
        <v>8</v>
      </c>
      <c r="H1099" s="6" t="s">
        <v>8</v>
      </c>
      <c r="I1099" s="7" t="b">
        <f>IF(Pharma[[#This Row],[High]]=MAX($D$1:$D1109), TRUE, FALSE)</f>
        <v>0</v>
      </c>
    </row>
    <row r="1100" spans="2:9" x14ac:dyDescent="0.25">
      <c r="B1100" s="5">
        <v>38488</v>
      </c>
      <c r="C1100" s="6" t="s">
        <v>8</v>
      </c>
      <c r="D1100" s="6" t="s">
        <v>8</v>
      </c>
      <c r="E1100" s="6" t="s">
        <v>8</v>
      </c>
      <c r="F1100" s="6">
        <v>1856.14</v>
      </c>
      <c r="G1100" s="6" t="s">
        <v>8</v>
      </c>
      <c r="H1100" s="6" t="s">
        <v>8</v>
      </c>
      <c r="I1100" s="7" t="b">
        <f>IF(Pharma[[#This Row],[High]]=MAX($D$1:$D1110), TRUE, FALSE)</f>
        <v>0</v>
      </c>
    </row>
    <row r="1101" spans="2:9" x14ac:dyDescent="0.25">
      <c r="B1101" s="5">
        <v>38489</v>
      </c>
      <c r="C1101" s="6" t="s">
        <v>8</v>
      </c>
      <c r="D1101" s="6" t="s">
        <v>8</v>
      </c>
      <c r="E1101" s="6" t="s">
        <v>8</v>
      </c>
      <c r="F1101" s="6">
        <v>1842.71</v>
      </c>
      <c r="G1101" s="6" t="s">
        <v>8</v>
      </c>
      <c r="H1101" s="6" t="s">
        <v>8</v>
      </c>
      <c r="I1101" s="7" t="b">
        <f>IF(Pharma[[#This Row],[High]]=MAX($D$1:$D1111), TRUE, FALSE)</f>
        <v>0</v>
      </c>
    </row>
    <row r="1102" spans="2:9" x14ac:dyDescent="0.25">
      <c r="B1102" s="5">
        <v>38490</v>
      </c>
      <c r="C1102" s="6" t="s">
        <v>8</v>
      </c>
      <c r="D1102" s="6" t="s">
        <v>8</v>
      </c>
      <c r="E1102" s="6" t="s">
        <v>8</v>
      </c>
      <c r="F1102" s="6">
        <v>1844.66</v>
      </c>
      <c r="G1102" s="6" t="s">
        <v>8</v>
      </c>
      <c r="H1102" s="6" t="s">
        <v>8</v>
      </c>
      <c r="I1102" s="7" t="b">
        <f>IF(Pharma[[#This Row],[High]]=MAX($D$1:$D1112), TRUE, FALSE)</f>
        <v>0</v>
      </c>
    </row>
    <row r="1103" spans="2:9" x14ac:dyDescent="0.25">
      <c r="B1103" s="5">
        <v>38491</v>
      </c>
      <c r="C1103" s="6" t="s">
        <v>8</v>
      </c>
      <c r="D1103" s="6" t="s">
        <v>8</v>
      </c>
      <c r="E1103" s="6" t="s">
        <v>8</v>
      </c>
      <c r="F1103" s="6">
        <v>1846.68</v>
      </c>
      <c r="G1103" s="6" t="s">
        <v>8</v>
      </c>
      <c r="H1103" s="6" t="s">
        <v>8</v>
      </c>
      <c r="I1103" s="7" t="b">
        <f>IF(Pharma[[#This Row],[High]]=MAX($D$1:$D1113), TRUE, FALSE)</f>
        <v>0</v>
      </c>
    </row>
    <row r="1104" spans="2:9" x14ac:dyDescent="0.25">
      <c r="B1104" s="5">
        <v>38492</v>
      </c>
      <c r="C1104" s="6" t="s">
        <v>8</v>
      </c>
      <c r="D1104" s="6" t="s">
        <v>8</v>
      </c>
      <c r="E1104" s="6" t="s">
        <v>8</v>
      </c>
      <c r="F1104" s="6">
        <v>1849.83</v>
      </c>
      <c r="G1104" s="6" t="s">
        <v>8</v>
      </c>
      <c r="H1104" s="6" t="s">
        <v>8</v>
      </c>
      <c r="I1104" s="7" t="b">
        <f>IF(Pharma[[#This Row],[High]]=MAX($D$1:$D1114), TRUE, FALSE)</f>
        <v>0</v>
      </c>
    </row>
    <row r="1105" spans="2:9" x14ac:dyDescent="0.25">
      <c r="B1105" s="5">
        <v>38495</v>
      </c>
      <c r="C1105" s="6" t="s">
        <v>8</v>
      </c>
      <c r="D1105" s="6" t="s">
        <v>8</v>
      </c>
      <c r="E1105" s="6" t="s">
        <v>8</v>
      </c>
      <c r="F1105" s="6">
        <v>1859.34</v>
      </c>
      <c r="G1105" s="6" t="s">
        <v>8</v>
      </c>
      <c r="H1105" s="6" t="s">
        <v>8</v>
      </c>
      <c r="I1105" s="7" t="b">
        <f>IF(Pharma[[#This Row],[High]]=MAX($D$1:$D1115), TRUE, FALSE)</f>
        <v>0</v>
      </c>
    </row>
    <row r="1106" spans="2:9" x14ac:dyDescent="0.25">
      <c r="B1106" s="5">
        <v>38496</v>
      </c>
      <c r="C1106" s="6" t="s">
        <v>8</v>
      </c>
      <c r="D1106" s="6" t="s">
        <v>8</v>
      </c>
      <c r="E1106" s="6" t="s">
        <v>8</v>
      </c>
      <c r="F1106" s="6">
        <v>1881.82</v>
      </c>
      <c r="G1106" s="6" t="s">
        <v>8</v>
      </c>
      <c r="H1106" s="6" t="s">
        <v>8</v>
      </c>
      <c r="I1106" s="7" t="b">
        <f>IF(Pharma[[#This Row],[High]]=MAX($D$1:$D1116), TRUE, FALSE)</f>
        <v>0</v>
      </c>
    </row>
    <row r="1107" spans="2:9" x14ac:dyDescent="0.25">
      <c r="B1107" s="5">
        <v>38497</v>
      </c>
      <c r="C1107" s="6" t="s">
        <v>8</v>
      </c>
      <c r="D1107" s="6" t="s">
        <v>8</v>
      </c>
      <c r="E1107" s="6" t="s">
        <v>8</v>
      </c>
      <c r="F1107" s="6">
        <v>1920.93</v>
      </c>
      <c r="G1107" s="6" t="s">
        <v>8</v>
      </c>
      <c r="H1107" s="6" t="s">
        <v>8</v>
      </c>
      <c r="I1107" s="7" t="b">
        <f>IF(Pharma[[#This Row],[High]]=MAX($D$1:$D1117), TRUE, FALSE)</f>
        <v>0</v>
      </c>
    </row>
    <row r="1108" spans="2:9" x14ac:dyDescent="0.25">
      <c r="B1108" s="5">
        <v>38498</v>
      </c>
      <c r="C1108" s="6" t="s">
        <v>8</v>
      </c>
      <c r="D1108" s="6" t="s">
        <v>8</v>
      </c>
      <c r="E1108" s="6" t="s">
        <v>8</v>
      </c>
      <c r="F1108" s="6">
        <v>1952.87</v>
      </c>
      <c r="G1108" s="6" t="s">
        <v>8</v>
      </c>
      <c r="H1108" s="6" t="s">
        <v>8</v>
      </c>
      <c r="I1108" s="7" t="b">
        <f>IF(Pharma[[#This Row],[High]]=MAX($D$1:$D1118), TRUE, FALSE)</f>
        <v>0</v>
      </c>
    </row>
    <row r="1109" spans="2:9" x14ac:dyDescent="0.25">
      <c r="B1109" s="5">
        <v>38499</v>
      </c>
      <c r="C1109" s="6" t="s">
        <v>8</v>
      </c>
      <c r="D1109" s="6" t="s">
        <v>8</v>
      </c>
      <c r="E1109" s="6" t="s">
        <v>8</v>
      </c>
      <c r="F1109" s="6">
        <v>1957.04</v>
      </c>
      <c r="G1109" s="6" t="s">
        <v>8</v>
      </c>
      <c r="H1109" s="6" t="s">
        <v>8</v>
      </c>
      <c r="I1109" s="7" t="b">
        <f>IF(Pharma[[#This Row],[High]]=MAX($D$1:$D1119), TRUE, FALSE)</f>
        <v>0</v>
      </c>
    </row>
    <row r="1110" spans="2:9" x14ac:dyDescent="0.25">
      <c r="B1110" s="5">
        <v>38502</v>
      </c>
      <c r="C1110" s="6" t="s">
        <v>8</v>
      </c>
      <c r="D1110" s="6" t="s">
        <v>8</v>
      </c>
      <c r="E1110" s="6" t="s">
        <v>8</v>
      </c>
      <c r="F1110" s="6">
        <v>1958.35</v>
      </c>
      <c r="G1110" s="6" t="s">
        <v>8</v>
      </c>
      <c r="H1110" s="6" t="s">
        <v>8</v>
      </c>
      <c r="I1110" s="7" t="b">
        <f>IF(Pharma[[#This Row],[High]]=MAX($D$1:$D1120), TRUE, FALSE)</f>
        <v>0</v>
      </c>
    </row>
    <row r="1111" spans="2:9" x14ac:dyDescent="0.25">
      <c r="B1111" s="5">
        <v>38503</v>
      </c>
      <c r="C1111" s="6" t="s">
        <v>8</v>
      </c>
      <c r="D1111" s="6" t="s">
        <v>8</v>
      </c>
      <c r="E1111" s="6" t="s">
        <v>8</v>
      </c>
      <c r="F1111" s="6">
        <v>1971.23</v>
      </c>
      <c r="G1111" s="6" t="s">
        <v>8</v>
      </c>
      <c r="H1111" s="6" t="s">
        <v>8</v>
      </c>
      <c r="I1111" s="7" t="b">
        <f>IF(Pharma[[#This Row],[High]]=MAX($D$1:$D1121), TRUE, FALSE)</f>
        <v>0</v>
      </c>
    </row>
    <row r="1112" spans="2:9" x14ac:dyDescent="0.25">
      <c r="B1112" s="5">
        <v>38504</v>
      </c>
      <c r="C1112" s="6" t="s">
        <v>8</v>
      </c>
      <c r="D1112" s="6" t="s">
        <v>8</v>
      </c>
      <c r="E1112" s="6" t="s">
        <v>8</v>
      </c>
      <c r="F1112" s="6">
        <v>2002.09</v>
      </c>
      <c r="G1112" s="6" t="s">
        <v>8</v>
      </c>
      <c r="H1112" s="6" t="s">
        <v>8</v>
      </c>
      <c r="I1112" s="7" t="b">
        <f>IF(Pharma[[#This Row],[High]]=MAX($D$1:$D1122), TRUE, FALSE)</f>
        <v>0</v>
      </c>
    </row>
    <row r="1113" spans="2:9" x14ac:dyDescent="0.25">
      <c r="B1113" s="5">
        <v>38505</v>
      </c>
      <c r="C1113" s="6" t="s">
        <v>8</v>
      </c>
      <c r="D1113" s="6" t="s">
        <v>8</v>
      </c>
      <c r="E1113" s="6" t="s">
        <v>8</v>
      </c>
      <c r="F1113" s="6">
        <v>1990.43</v>
      </c>
      <c r="G1113" s="6" t="s">
        <v>8</v>
      </c>
      <c r="H1113" s="6" t="s">
        <v>8</v>
      </c>
      <c r="I1113" s="7" t="b">
        <f>IF(Pharma[[#This Row],[High]]=MAX($D$1:$D1123), TRUE, FALSE)</f>
        <v>0</v>
      </c>
    </row>
    <row r="1114" spans="2:9" x14ac:dyDescent="0.25">
      <c r="B1114" s="5">
        <v>38506</v>
      </c>
      <c r="C1114" s="6" t="s">
        <v>8</v>
      </c>
      <c r="D1114" s="6" t="s">
        <v>8</v>
      </c>
      <c r="E1114" s="6" t="s">
        <v>8</v>
      </c>
      <c r="F1114" s="6">
        <v>2011.2</v>
      </c>
      <c r="G1114" s="6" t="s">
        <v>8</v>
      </c>
      <c r="H1114" s="6" t="s">
        <v>8</v>
      </c>
      <c r="I1114" s="7" t="b">
        <f>IF(Pharma[[#This Row],[High]]=MAX($D$1:$D1124), TRUE, FALSE)</f>
        <v>0</v>
      </c>
    </row>
    <row r="1115" spans="2:9" x14ac:dyDescent="0.25">
      <c r="B1115" s="5">
        <v>38507</v>
      </c>
      <c r="C1115" s="6" t="s">
        <v>8</v>
      </c>
      <c r="D1115" s="6" t="s">
        <v>8</v>
      </c>
      <c r="E1115" s="6" t="s">
        <v>8</v>
      </c>
      <c r="F1115" s="6">
        <v>2010.14</v>
      </c>
      <c r="G1115" s="6" t="s">
        <v>8</v>
      </c>
      <c r="H1115" s="6" t="s">
        <v>8</v>
      </c>
      <c r="I1115" s="7" t="b">
        <f>IF(Pharma[[#This Row],[High]]=MAX($D$1:$D1125), TRUE, FALSE)</f>
        <v>0</v>
      </c>
    </row>
    <row r="1116" spans="2:9" x14ac:dyDescent="0.25">
      <c r="B1116" s="5">
        <v>38509</v>
      </c>
      <c r="C1116" s="6" t="s">
        <v>8</v>
      </c>
      <c r="D1116" s="6" t="s">
        <v>8</v>
      </c>
      <c r="E1116" s="6" t="s">
        <v>8</v>
      </c>
      <c r="F1116" s="6">
        <v>2016.56</v>
      </c>
      <c r="G1116" s="6" t="s">
        <v>8</v>
      </c>
      <c r="H1116" s="6" t="s">
        <v>8</v>
      </c>
      <c r="I1116" s="7" t="b">
        <f>IF(Pharma[[#This Row],[High]]=MAX($D$1:$D1126), TRUE, FALSE)</f>
        <v>0</v>
      </c>
    </row>
    <row r="1117" spans="2:9" x14ac:dyDescent="0.25">
      <c r="B1117" s="5">
        <v>38510</v>
      </c>
      <c r="C1117" s="6" t="s">
        <v>8</v>
      </c>
      <c r="D1117" s="6" t="s">
        <v>8</v>
      </c>
      <c r="E1117" s="6" t="s">
        <v>8</v>
      </c>
      <c r="F1117" s="6">
        <v>2007.4</v>
      </c>
      <c r="G1117" s="6" t="s">
        <v>8</v>
      </c>
      <c r="H1117" s="6" t="s">
        <v>8</v>
      </c>
      <c r="I1117" s="7" t="b">
        <f>IF(Pharma[[#This Row],[High]]=MAX($D$1:$D1127), TRUE, FALSE)</f>
        <v>0</v>
      </c>
    </row>
    <row r="1118" spans="2:9" x14ac:dyDescent="0.25">
      <c r="B1118" s="5">
        <v>38511</v>
      </c>
      <c r="C1118" s="6" t="s">
        <v>8</v>
      </c>
      <c r="D1118" s="6" t="s">
        <v>8</v>
      </c>
      <c r="E1118" s="6" t="s">
        <v>8</v>
      </c>
      <c r="F1118" s="6">
        <v>2013.21</v>
      </c>
      <c r="G1118" s="6" t="s">
        <v>8</v>
      </c>
      <c r="H1118" s="6" t="s">
        <v>8</v>
      </c>
      <c r="I1118" s="7" t="b">
        <f>IF(Pharma[[#This Row],[High]]=MAX($D$1:$D1128), TRUE, FALSE)</f>
        <v>0</v>
      </c>
    </row>
    <row r="1119" spans="2:9" x14ac:dyDescent="0.25">
      <c r="B1119" s="5">
        <v>38512</v>
      </c>
      <c r="C1119" s="6" t="s">
        <v>8</v>
      </c>
      <c r="D1119" s="6" t="s">
        <v>8</v>
      </c>
      <c r="E1119" s="6" t="s">
        <v>8</v>
      </c>
      <c r="F1119" s="6">
        <v>1996.37</v>
      </c>
      <c r="G1119" s="6" t="s">
        <v>8</v>
      </c>
      <c r="H1119" s="6" t="s">
        <v>8</v>
      </c>
      <c r="I1119" s="7" t="b">
        <f>IF(Pharma[[#This Row],[High]]=MAX($D$1:$D1129), TRUE, FALSE)</f>
        <v>0</v>
      </c>
    </row>
    <row r="1120" spans="2:9" x14ac:dyDescent="0.25">
      <c r="B1120" s="5">
        <v>38513</v>
      </c>
      <c r="C1120" s="6" t="s">
        <v>8</v>
      </c>
      <c r="D1120" s="6" t="s">
        <v>8</v>
      </c>
      <c r="E1120" s="6" t="s">
        <v>8</v>
      </c>
      <c r="F1120" s="6">
        <v>1987.74</v>
      </c>
      <c r="G1120" s="6" t="s">
        <v>8</v>
      </c>
      <c r="H1120" s="6" t="s">
        <v>8</v>
      </c>
      <c r="I1120" s="7" t="b">
        <f>IF(Pharma[[#This Row],[High]]=MAX($D$1:$D1130), TRUE, FALSE)</f>
        <v>0</v>
      </c>
    </row>
    <row r="1121" spans="2:9" x14ac:dyDescent="0.25">
      <c r="B1121" s="5">
        <v>38516</v>
      </c>
      <c r="C1121" s="6" t="s">
        <v>8</v>
      </c>
      <c r="D1121" s="6" t="s">
        <v>8</v>
      </c>
      <c r="E1121" s="6" t="s">
        <v>8</v>
      </c>
      <c r="F1121" s="6">
        <v>1989.39</v>
      </c>
      <c r="G1121" s="6" t="s">
        <v>8</v>
      </c>
      <c r="H1121" s="6" t="s">
        <v>8</v>
      </c>
      <c r="I1121" s="7" t="b">
        <f>IF(Pharma[[#This Row],[High]]=MAX($D$1:$D1131), TRUE, FALSE)</f>
        <v>0</v>
      </c>
    </row>
    <row r="1122" spans="2:9" x14ac:dyDescent="0.25">
      <c r="B1122" s="5">
        <v>38517</v>
      </c>
      <c r="C1122" s="6" t="s">
        <v>8</v>
      </c>
      <c r="D1122" s="6" t="s">
        <v>8</v>
      </c>
      <c r="E1122" s="6" t="s">
        <v>8</v>
      </c>
      <c r="F1122" s="6">
        <v>1990.11</v>
      </c>
      <c r="G1122" s="6" t="s">
        <v>8</v>
      </c>
      <c r="H1122" s="6" t="s">
        <v>8</v>
      </c>
      <c r="I1122" s="7" t="b">
        <f>IF(Pharma[[#This Row],[High]]=MAX($D$1:$D1132), TRUE, FALSE)</f>
        <v>0</v>
      </c>
    </row>
    <row r="1123" spans="2:9" x14ac:dyDescent="0.25">
      <c r="B1123" s="5">
        <v>38518</v>
      </c>
      <c r="C1123" s="6" t="s">
        <v>8</v>
      </c>
      <c r="D1123" s="6" t="s">
        <v>8</v>
      </c>
      <c r="E1123" s="6" t="s">
        <v>8</v>
      </c>
      <c r="F1123" s="6">
        <v>2000.41</v>
      </c>
      <c r="G1123" s="6" t="s">
        <v>8</v>
      </c>
      <c r="H1123" s="6" t="s">
        <v>8</v>
      </c>
      <c r="I1123" s="7" t="b">
        <f>IF(Pharma[[#This Row],[High]]=MAX($D$1:$D1133), TRUE, FALSE)</f>
        <v>0</v>
      </c>
    </row>
    <row r="1124" spans="2:9" x14ac:dyDescent="0.25">
      <c r="B1124" s="5">
        <v>38519</v>
      </c>
      <c r="C1124" s="6" t="s">
        <v>8</v>
      </c>
      <c r="D1124" s="6" t="s">
        <v>8</v>
      </c>
      <c r="E1124" s="6" t="s">
        <v>8</v>
      </c>
      <c r="F1124" s="6">
        <v>1983.31</v>
      </c>
      <c r="G1124" s="6" t="s">
        <v>8</v>
      </c>
      <c r="H1124" s="6" t="s">
        <v>8</v>
      </c>
      <c r="I1124" s="7" t="b">
        <f>IF(Pharma[[#This Row],[High]]=MAX($D$1:$D1134), TRUE, FALSE)</f>
        <v>0</v>
      </c>
    </row>
    <row r="1125" spans="2:9" x14ac:dyDescent="0.25">
      <c r="B1125" s="5">
        <v>38520</v>
      </c>
      <c r="C1125" s="6" t="s">
        <v>8</v>
      </c>
      <c r="D1125" s="6" t="s">
        <v>8</v>
      </c>
      <c r="E1125" s="6" t="s">
        <v>8</v>
      </c>
      <c r="F1125" s="6">
        <v>1968.83</v>
      </c>
      <c r="G1125" s="6" t="s">
        <v>8</v>
      </c>
      <c r="H1125" s="6" t="s">
        <v>8</v>
      </c>
      <c r="I1125" s="7" t="b">
        <f>IF(Pharma[[#This Row],[High]]=MAX($D$1:$D1135), TRUE, FALSE)</f>
        <v>0</v>
      </c>
    </row>
    <row r="1126" spans="2:9" x14ac:dyDescent="0.25">
      <c r="B1126" s="5">
        <v>38523</v>
      </c>
      <c r="C1126" s="6" t="s">
        <v>8</v>
      </c>
      <c r="D1126" s="6" t="s">
        <v>8</v>
      </c>
      <c r="E1126" s="6" t="s">
        <v>8</v>
      </c>
      <c r="F1126" s="6">
        <v>1978.23</v>
      </c>
      <c r="G1126" s="6" t="s">
        <v>8</v>
      </c>
      <c r="H1126" s="6" t="s">
        <v>8</v>
      </c>
      <c r="I1126" s="7" t="b">
        <f>IF(Pharma[[#This Row],[High]]=MAX($D$1:$D1136), TRUE, FALSE)</f>
        <v>0</v>
      </c>
    </row>
    <row r="1127" spans="2:9" x14ac:dyDescent="0.25">
      <c r="B1127" s="5">
        <v>38524</v>
      </c>
      <c r="C1127" s="6" t="s">
        <v>8</v>
      </c>
      <c r="D1127" s="6" t="s">
        <v>8</v>
      </c>
      <c r="E1127" s="6" t="s">
        <v>8</v>
      </c>
      <c r="F1127" s="6">
        <v>1996.42</v>
      </c>
      <c r="G1127" s="6" t="s">
        <v>8</v>
      </c>
      <c r="H1127" s="6" t="s">
        <v>8</v>
      </c>
      <c r="I1127" s="7" t="b">
        <f>IF(Pharma[[#This Row],[High]]=MAX($D$1:$D1137), TRUE, FALSE)</f>
        <v>0</v>
      </c>
    </row>
    <row r="1128" spans="2:9" x14ac:dyDescent="0.25">
      <c r="B1128" s="5">
        <v>38525</v>
      </c>
      <c r="C1128" s="6" t="s">
        <v>8</v>
      </c>
      <c r="D1128" s="6" t="s">
        <v>8</v>
      </c>
      <c r="E1128" s="6" t="s">
        <v>8</v>
      </c>
      <c r="F1128" s="6">
        <v>2016.25</v>
      </c>
      <c r="G1128" s="6" t="s">
        <v>8</v>
      </c>
      <c r="H1128" s="6" t="s">
        <v>8</v>
      </c>
      <c r="I1128" s="7" t="b">
        <f>IF(Pharma[[#This Row],[High]]=MAX($D$1:$D1138), TRUE, FALSE)</f>
        <v>0</v>
      </c>
    </row>
    <row r="1129" spans="2:9" x14ac:dyDescent="0.25">
      <c r="B1129" s="5">
        <v>38526</v>
      </c>
      <c r="C1129" s="6" t="s">
        <v>8</v>
      </c>
      <c r="D1129" s="6" t="s">
        <v>8</v>
      </c>
      <c r="E1129" s="6" t="s">
        <v>8</v>
      </c>
      <c r="F1129" s="6">
        <v>2026.37</v>
      </c>
      <c r="G1129" s="6" t="s">
        <v>8</v>
      </c>
      <c r="H1129" s="6" t="s">
        <v>8</v>
      </c>
      <c r="I1129" s="7" t="b">
        <f>IF(Pharma[[#This Row],[High]]=MAX($D$1:$D1139), TRUE, FALSE)</f>
        <v>0</v>
      </c>
    </row>
    <row r="1130" spans="2:9" x14ac:dyDescent="0.25">
      <c r="B1130" s="5">
        <v>38527</v>
      </c>
      <c r="C1130" s="6" t="s">
        <v>8</v>
      </c>
      <c r="D1130" s="6" t="s">
        <v>8</v>
      </c>
      <c r="E1130" s="6" t="s">
        <v>8</v>
      </c>
      <c r="F1130" s="6">
        <v>2047.07</v>
      </c>
      <c r="G1130" s="6" t="s">
        <v>8</v>
      </c>
      <c r="H1130" s="6" t="s">
        <v>8</v>
      </c>
      <c r="I1130" s="7" t="b">
        <f>IF(Pharma[[#This Row],[High]]=MAX($D$1:$D1140), TRUE, FALSE)</f>
        <v>0</v>
      </c>
    </row>
    <row r="1131" spans="2:9" x14ac:dyDescent="0.25">
      <c r="B1131" s="5">
        <v>38530</v>
      </c>
      <c r="C1131" s="6" t="s">
        <v>8</v>
      </c>
      <c r="D1131" s="6" t="s">
        <v>8</v>
      </c>
      <c r="E1131" s="6" t="s">
        <v>8</v>
      </c>
      <c r="F1131" s="6">
        <v>2032.11</v>
      </c>
      <c r="G1131" s="6" t="s">
        <v>8</v>
      </c>
      <c r="H1131" s="6" t="s">
        <v>8</v>
      </c>
      <c r="I1131" s="7" t="b">
        <f>IF(Pharma[[#This Row],[High]]=MAX($D$1:$D1141), TRUE, FALSE)</f>
        <v>0</v>
      </c>
    </row>
    <row r="1132" spans="2:9" x14ac:dyDescent="0.25">
      <c r="B1132" s="5">
        <v>38531</v>
      </c>
      <c r="C1132" s="6" t="s">
        <v>8</v>
      </c>
      <c r="D1132" s="6" t="s">
        <v>8</v>
      </c>
      <c r="E1132" s="6" t="s">
        <v>8</v>
      </c>
      <c r="F1132" s="6">
        <v>2002.12</v>
      </c>
      <c r="G1132" s="6">
        <v>1772082</v>
      </c>
      <c r="H1132" s="6">
        <v>85.38</v>
      </c>
      <c r="I1132" s="7" t="b">
        <f>IF(Pharma[[#This Row],[High]]=MAX($D$1:$D1142), TRUE, FALSE)</f>
        <v>0</v>
      </c>
    </row>
    <row r="1133" spans="2:9" x14ac:dyDescent="0.25">
      <c r="B1133" s="5">
        <v>38532</v>
      </c>
      <c r="C1133" s="6" t="s">
        <v>8</v>
      </c>
      <c r="D1133" s="6" t="s">
        <v>8</v>
      </c>
      <c r="E1133" s="6" t="s">
        <v>8</v>
      </c>
      <c r="F1133" s="6">
        <v>2028.63</v>
      </c>
      <c r="G1133" s="6">
        <v>2261939</v>
      </c>
      <c r="H1133" s="6">
        <v>95.89</v>
      </c>
      <c r="I1133" s="7" t="b">
        <f>IF(Pharma[[#This Row],[High]]=MAX($D$1:$D1143), TRUE, FALSE)</f>
        <v>0</v>
      </c>
    </row>
    <row r="1134" spans="2:9" x14ac:dyDescent="0.25">
      <c r="B1134" s="5">
        <v>38533</v>
      </c>
      <c r="C1134" s="6" t="s">
        <v>8</v>
      </c>
      <c r="D1134" s="6" t="s">
        <v>8</v>
      </c>
      <c r="E1134" s="6" t="s">
        <v>8</v>
      </c>
      <c r="F1134" s="6">
        <v>2032.4</v>
      </c>
      <c r="G1134" s="6">
        <v>3579921</v>
      </c>
      <c r="H1134" s="6">
        <v>233.91</v>
      </c>
      <c r="I1134" s="7" t="b">
        <f>IF(Pharma[[#This Row],[High]]=MAX($D$1:$D1144), TRUE, FALSE)</f>
        <v>0</v>
      </c>
    </row>
    <row r="1135" spans="2:9" x14ac:dyDescent="0.25">
      <c r="B1135" s="5">
        <v>38534</v>
      </c>
      <c r="C1135" s="6" t="s">
        <v>8</v>
      </c>
      <c r="D1135" s="6" t="s">
        <v>8</v>
      </c>
      <c r="E1135" s="6" t="s">
        <v>8</v>
      </c>
      <c r="F1135" s="6">
        <v>2076.16</v>
      </c>
      <c r="G1135" s="6">
        <v>3076556</v>
      </c>
      <c r="H1135" s="6">
        <v>144.22</v>
      </c>
      <c r="I1135" s="7" t="b">
        <f>IF(Pharma[[#This Row],[High]]=MAX($D$1:$D1145), TRUE, FALSE)</f>
        <v>0</v>
      </c>
    </row>
    <row r="1136" spans="2:9" x14ac:dyDescent="0.25">
      <c r="B1136" s="5">
        <v>38537</v>
      </c>
      <c r="C1136" s="6" t="s">
        <v>8</v>
      </c>
      <c r="D1136" s="6" t="s">
        <v>8</v>
      </c>
      <c r="E1136" s="6" t="s">
        <v>8</v>
      </c>
      <c r="F1136" s="6">
        <v>2119.81</v>
      </c>
      <c r="G1136" s="6">
        <v>2591536</v>
      </c>
      <c r="H1136" s="6">
        <v>123.25</v>
      </c>
      <c r="I1136" s="7" t="b">
        <f>IF(Pharma[[#This Row],[High]]=MAX($D$1:$D1146), TRUE, FALSE)</f>
        <v>0</v>
      </c>
    </row>
    <row r="1137" spans="2:9" x14ac:dyDescent="0.25">
      <c r="B1137" s="5">
        <v>38538</v>
      </c>
      <c r="C1137" s="6" t="s">
        <v>8</v>
      </c>
      <c r="D1137" s="6" t="s">
        <v>8</v>
      </c>
      <c r="E1137" s="6" t="s">
        <v>8</v>
      </c>
      <c r="F1137" s="6">
        <v>2092.35</v>
      </c>
      <c r="G1137" s="6">
        <v>2837919</v>
      </c>
      <c r="H1137" s="6">
        <v>135.87</v>
      </c>
      <c r="I1137" s="7" t="b">
        <f>IF(Pharma[[#This Row],[High]]=MAX($D$1:$D1147), TRUE, FALSE)</f>
        <v>0</v>
      </c>
    </row>
    <row r="1138" spans="2:9" x14ac:dyDescent="0.25">
      <c r="B1138" s="5">
        <v>38539</v>
      </c>
      <c r="C1138" s="6" t="s">
        <v>8</v>
      </c>
      <c r="D1138" s="6" t="s">
        <v>8</v>
      </c>
      <c r="E1138" s="6" t="s">
        <v>8</v>
      </c>
      <c r="F1138" s="6">
        <v>2111.23</v>
      </c>
      <c r="G1138" s="6">
        <v>1348502</v>
      </c>
      <c r="H1138" s="6">
        <v>64.61</v>
      </c>
      <c r="I1138" s="7" t="b">
        <f>IF(Pharma[[#This Row],[High]]=MAX($D$1:$D1148), TRUE, FALSE)</f>
        <v>0</v>
      </c>
    </row>
    <row r="1139" spans="2:9" x14ac:dyDescent="0.25">
      <c r="B1139" s="5">
        <v>38540</v>
      </c>
      <c r="C1139" s="6" t="s">
        <v>8</v>
      </c>
      <c r="D1139" s="6" t="s">
        <v>8</v>
      </c>
      <c r="E1139" s="6" t="s">
        <v>8</v>
      </c>
      <c r="F1139" s="6">
        <v>2077.5500000000002</v>
      </c>
      <c r="G1139" s="6">
        <v>2315768</v>
      </c>
      <c r="H1139" s="6">
        <v>103.55</v>
      </c>
      <c r="I1139" s="7" t="b">
        <f>IF(Pharma[[#This Row],[High]]=MAX($D$1:$D1149), TRUE, FALSE)</f>
        <v>0</v>
      </c>
    </row>
    <row r="1140" spans="2:9" x14ac:dyDescent="0.25">
      <c r="B1140" s="5">
        <v>38541</v>
      </c>
      <c r="C1140" s="6" t="s">
        <v>8</v>
      </c>
      <c r="D1140" s="6" t="s">
        <v>8</v>
      </c>
      <c r="E1140" s="6" t="s">
        <v>8</v>
      </c>
      <c r="F1140" s="6">
        <v>2103.67</v>
      </c>
      <c r="G1140" s="6">
        <v>1464998</v>
      </c>
      <c r="H1140" s="6">
        <v>75.95</v>
      </c>
      <c r="I1140" s="7" t="b">
        <f>IF(Pharma[[#This Row],[High]]=MAX($D$1:$D1150), TRUE, FALSE)</f>
        <v>0</v>
      </c>
    </row>
    <row r="1141" spans="2:9" x14ac:dyDescent="0.25">
      <c r="B1141" s="5">
        <v>38544</v>
      </c>
      <c r="C1141" s="6" t="s">
        <v>8</v>
      </c>
      <c r="D1141" s="6" t="s">
        <v>8</v>
      </c>
      <c r="E1141" s="6" t="s">
        <v>8</v>
      </c>
      <c r="F1141" s="6">
        <v>2122.7600000000002</v>
      </c>
      <c r="G1141" s="6">
        <v>1410923</v>
      </c>
      <c r="H1141" s="6">
        <v>60.45</v>
      </c>
      <c r="I1141" s="7" t="b">
        <f>IF(Pharma[[#This Row],[High]]=MAX($D$1:$D1151), TRUE, FALSE)</f>
        <v>0</v>
      </c>
    </row>
    <row r="1142" spans="2:9" x14ac:dyDescent="0.25">
      <c r="B1142" s="5">
        <v>38545</v>
      </c>
      <c r="C1142" s="6" t="s">
        <v>8</v>
      </c>
      <c r="D1142" s="6" t="s">
        <v>8</v>
      </c>
      <c r="E1142" s="6" t="s">
        <v>8</v>
      </c>
      <c r="F1142" s="6">
        <v>2111.17</v>
      </c>
      <c r="G1142" s="6">
        <v>1548623</v>
      </c>
      <c r="H1142" s="6">
        <v>87.11</v>
      </c>
      <c r="I1142" s="7" t="b">
        <f>IF(Pharma[[#This Row],[High]]=MAX($D$1:$D1152), TRUE, FALSE)</f>
        <v>0</v>
      </c>
    </row>
    <row r="1143" spans="2:9" x14ac:dyDescent="0.25">
      <c r="B1143" s="5">
        <v>38546</v>
      </c>
      <c r="C1143" s="6" t="s">
        <v>8</v>
      </c>
      <c r="D1143" s="6" t="s">
        <v>8</v>
      </c>
      <c r="E1143" s="6" t="s">
        <v>8</v>
      </c>
      <c r="F1143" s="6">
        <v>2084.21</v>
      </c>
      <c r="G1143" s="6">
        <v>1566996</v>
      </c>
      <c r="H1143" s="6">
        <v>95.58</v>
      </c>
      <c r="I1143" s="7" t="b">
        <f>IF(Pharma[[#This Row],[High]]=MAX($D$1:$D1153), TRUE, FALSE)</f>
        <v>0</v>
      </c>
    </row>
    <row r="1144" spans="2:9" x14ac:dyDescent="0.25">
      <c r="B1144" s="5">
        <v>38547</v>
      </c>
      <c r="C1144" s="6" t="s">
        <v>8</v>
      </c>
      <c r="D1144" s="6" t="s">
        <v>8</v>
      </c>
      <c r="E1144" s="6" t="s">
        <v>8</v>
      </c>
      <c r="F1144" s="6">
        <v>2083.65</v>
      </c>
      <c r="G1144" s="6">
        <v>1517252</v>
      </c>
      <c r="H1144" s="6">
        <v>82.17</v>
      </c>
      <c r="I1144" s="7" t="b">
        <f>IF(Pharma[[#This Row],[High]]=MAX($D$1:$D1154), TRUE, FALSE)</f>
        <v>0</v>
      </c>
    </row>
    <row r="1145" spans="2:9" x14ac:dyDescent="0.25">
      <c r="B1145" s="5">
        <v>38548</v>
      </c>
      <c r="C1145" s="6" t="s">
        <v>8</v>
      </c>
      <c r="D1145" s="6" t="s">
        <v>8</v>
      </c>
      <c r="E1145" s="6" t="s">
        <v>8</v>
      </c>
      <c r="F1145" s="6">
        <v>2100.25</v>
      </c>
      <c r="G1145" s="6">
        <v>1189854</v>
      </c>
      <c r="H1145" s="6">
        <v>50.01</v>
      </c>
      <c r="I1145" s="7" t="b">
        <f>IF(Pharma[[#This Row],[High]]=MAX($D$1:$D1155), TRUE, FALSE)</f>
        <v>0</v>
      </c>
    </row>
    <row r="1146" spans="2:9" x14ac:dyDescent="0.25">
      <c r="B1146" s="5">
        <v>38551</v>
      </c>
      <c r="C1146" s="6" t="s">
        <v>8</v>
      </c>
      <c r="D1146" s="6" t="s">
        <v>8</v>
      </c>
      <c r="E1146" s="6" t="s">
        <v>8</v>
      </c>
      <c r="F1146" s="6">
        <v>2134.37</v>
      </c>
      <c r="G1146" s="6">
        <v>1579737</v>
      </c>
      <c r="H1146" s="6">
        <v>78</v>
      </c>
      <c r="I1146" s="7" t="b">
        <f>IF(Pharma[[#This Row],[High]]=MAX($D$1:$D1156), TRUE, FALSE)</f>
        <v>0</v>
      </c>
    </row>
    <row r="1147" spans="2:9" x14ac:dyDescent="0.25">
      <c r="B1147" s="5">
        <v>38552</v>
      </c>
      <c r="C1147" s="6" t="s">
        <v>8</v>
      </c>
      <c r="D1147" s="6" t="s">
        <v>8</v>
      </c>
      <c r="E1147" s="6" t="s">
        <v>8</v>
      </c>
      <c r="F1147" s="6">
        <v>2137.5100000000002</v>
      </c>
      <c r="G1147" s="6">
        <v>1502269</v>
      </c>
      <c r="H1147" s="6">
        <v>75.98</v>
      </c>
      <c r="I1147" s="7" t="b">
        <f>IF(Pharma[[#This Row],[High]]=MAX($D$1:$D1157), TRUE, FALSE)</f>
        <v>0</v>
      </c>
    </row>
    <row r="1148" spans="2:9" x14ac:dyDescent="0.25">
      <c r="B1148" s="5">
        <v>38553</v>
      </c>
      <c r="C1148" s="6" t="s">
        <v>8</v>
      </c>
      <c r="D1148" s="6" t="s">
        <v>8</v>
      </c>
      <c r="E1148" s="6" t="s">
        <v>8</v>
      </c>
      <c r="F1148" s="6">
        <v>2144.9499999999998</v>
      </c>
      <c r="G1148" s="6">
        <v>1515334</v>
      </c>
      <c r="H1148" s="6">
        <v>79.48</v>
      </c>
      <c r="I1148" s="7" t="b">
        <f>IF(Pharma[[#This Row],[High]]=MAX($D$1:$D1158), TRUE, FALSE)</f>
        <v>0</v>
      </c>
    </row>
    <row r="1149" spans="2:9" x14ac:dyDescent="0.25">
      <c r="B1149" s="5">
        <v>38554</v>
      </c>
      <c r="C1149" s="6" t="s">
        <v>8</v>
      </c>
      <c r="D1149" s="6" t="s">
        <v>8</v>
      </c>
      <c r="E1149" s="6" t="s">
        <v>8</v>
      </c>
      <c r="F1149" s="6">
        <v>2145.9899999999998</v>
      </c>
      <c r="G1149" s="6">
        <v>1714302</v>
      </c>
      <c r="H1149" s="6">
        <v>75.92</v>
      </c>
      <c r="I1149" s="7" t="b">
        <f>IF(Pharma[[#This Row],[High]]=MAX($D$1:$D1159), TRUE, FALSE)</f>
        <v>0</v>
      </c>
    </row>
    <row r="1150" spans="2:9" x14ac:dyDescent="0.25">
      <c r="B1150" s="5">
        <v>38555</v>
      </c>
      <c r="C1150" s="6" t="s">
        <v>8</v>
      </c>
      <c r="D1150" s="6" t="s">
        <v>8</v>
      </c>
      <c r="E1150" s="6" t="s">
        <v>8</v>
      </c>
      <c r="F1150" s="6">
        <v>2144.88</v>
      </c>
      <c r="G1150" s="6">
        <v>1819331</v>
      </c>
      <c r="H1150" s="6">
        <v>89.68</v>
      </c>
      <c r="I1150" s="7" t="b">
        <f>IF(Pharma[[#This Row],[High]]=MAX($D$1:$D1160), TRUE, FALSE)</f>
        <v>0</v>
      </c>
    </row>
    <row r="1151" spans="2:9" x14ac:dyDescent="0.25">
      <c r="B1151" s="5">
        <v>38558</v>
      </c>
      <c r="C1151" s="6" t="s">
        <v>8</v>
      </c>
      <c r="D1151" s="6" t="s">
        <v>8</v>
      </c>
      <c r="E1151" s="6" t="s">
        <v>8</v>
      </c>
      <c r="F1151" s="6">
        <v>2123.81</v>
      </c>
      <c r="G1151" s="6">
        <v>2123852</v>
      </c>
      <c r="H1151" s="6">
        <v>94.64</v>
      </c>
      <c r="I1151" s="7" t="b">
        <f>IF(Pharma[[#This Row],[High]]=MAX($D$1:$D1161), TRUE, FALSE)</f>
        <v>0</v>
      </c>
    </row>
    <row r="1152" spans="2:9" x14ac:dyDescent="0.25">
      <c r="B1152" s="5">
        <v>38559</v>
      </c>
      <c r="C1152" s="6" t="s">
        <v>8</v>
      </c>
      <c r="D1152" s="6" t="s">
        <v>8</v>
      </c>
      <c r="E1152" s="6" t="s">
        <v>8</v>
      </c>
      <c r="F1152" s="6">
        <v>2115.39</v>
      </c>
      <c r="G1152" s="6">
        <v>2752054</v>
      </c>
      <c r="H1152" s="6">
        <v>135.97999999999999</v>
      </c>
      <c r="I1152" s="7" t="b">
        <f>IF(Pharma[[#This Row],[High]]=MAX($D$1:$D1162), TRUE, FALSE)</f>
        <v>0</v>
      </c>
    </row>
    <row r="1153" spans="2:9" x14ac:dyDescent="0.25">
      <c r="B1153" s="5">
        <v>38560</v>
      </c>
      <c r="C1153" s="6" t="s">
        <v>8</v>
      </c>
      <c r="D1153" s="6" t="s">
        <v>8</v>
      </c>
      <c r="E1153" s="6" t="s">
        <v>8</v>
      </c>
      <c r="F1153" s="6">
        <v>2126.69</v>
      </c>
      <c r="G1153" s="6">
        <v>1153665</v>
      </c>
      <c r="H1153" s="6">
        <v>62.6</v>
      </c>
      <c r="I1153" s="7" t="b">
        <f>IF(Pharma[[#This Row],[High]]=MAX($D$1:$D1163), TRUE, FALSE)</f>
        <v>0</v>
      </c>
    </row>
    <row r="1154" spans="2:9" x14ac:dyDescent="0.25">
      <c r="B1154" s="5">
        <v>38562</v>
      </c>
      <c r="C1154" s="6" t="s">
        <v>8</v>
      </c>
      <c r="D1154" s="6" t="s">
        <v>8</v>
      </c>
      <c r="E1154" s="6" t="s">
        <v>8</v>
      </c>
      <c r="F1154" s="6">
        <v>2092</v>
      </c>
      <c r="G1154" s="6">
        <v>3756285</v>
      </c>
      <c r="H1154" s="6">
        <v>185.15</v>
      </c>
      <c r="I1154" s="7" t="b">
        <f>IF(Pharma[[#This Row],[High]]=MAX($D$1:$D1164), TRUE, FALSE)</f>
        <v>0</v>
      </c>
    </row>
    <row r="1155" spans="2:9" x14ac:dyDescent="0.25">
      <c r="B1155" s="5">
        <v>38565</v>
      </c>
      <c r="C1155" s="6" t="s">
        <v>8</v>
      </c>
      <c r="D1155" s="6" t="s">
        <v>8</v>
      </c>
      <c r="E1155" s="6" t="s">
        <v>8</v>
      </c>
      <c r="F1155" s="6">
        <v>2126.29</v>
      </c>
      <c r="G1155" s="6">
        <v>3985792</v>
      </c>
      <c r="H1155" s="6">
        <v>188.18</v>
      </c>
      <c r="I1155" s="7" t="b">
        <f>IF(Pharma[[#This Row],[High]]=MAX($D$1:$D1165), TRUE, FALSE)</f>
        <v>0</v>
      </c>
    </row>
    <row r="1156" spans="2:9" x14ac:dyDescent="0.25">
      <c r="B1156" s="5">
        <v>38566</v>
      </c>
      <c r="C1156" s="6" t="s">
        <v>8</v>
      </c>
      <c r="D1156" s="6" t="s">
        <v>8</v>
      </c>
      <c r="E1156" s="6" t="s">
        <v>8</v>
      </c>
      <c r="F1156" s="6">
        <v>2141.37</v>
      </c>
      <c r="G1156" s="6">
        <v>3475254</v>
      </c>
      <c r="H1156" s="6">
        <v>175.68</v>
      </c>
      <c r="I1156" s="7" t="b">
        <f>IF(Pharma[[#This Row],[High]]=MAX($D$1:$D1166), TRUE, FALSE)</f>
        <v>0</v>
      </c>
    </row>
    <row r="1157" spans="2:9" x14ac:dyDescent="0.25">
      <c r="B1157" s="5">
        <v>38567</v>
      </c>
      <c r="C1157" s="6" t="s">
        <v>8</v>
      </c>
      <c r="D1157" s="6" t="s">
        <v>8</v>
      </c>
      <c r="E1157" s="6" t="s">
        <v>8</v>
      </c>
      <c r="F1157" s="6">
        <v>2137.33</v>
      </c>
      <c r="G1157" s="6">
        <v>2321871</v>
      </c>
      <c r="H1157" s="6">
        <v>114.96</v>
      </c>
      <c r="I1157" s="7" t="b">
        <f>IF(Pharma[[#This Row],[High]]=MAX($D$1:$D1167), TRUE, FALSE)</f>
        <v>0</v>
      </c>
    </row>
    <row r="1158" spans="2:9" x14ac:dyDescent="0.25">
      <c r="B1158" s="5">
        <v>38568</v>
      </c>
      <c r="C1158" s="6" t="s">
        <v>8</v>
      </c>
      <c r="D1158" s="6" t="s">
        <v>8</v>
      </c>
      <c r="E1158" s="6" t="s">
        <v>8</v>
      </c>
      <c r="F1158" s="6">
        <v>2151.02</v>
      </c>
      <c r="G1158" s="6">
        <v>1905823</v>
      </c>
      <c r="H1158" s="6">
        <v>87.06</v>
      </c>
      <c r="I1158" s="7" t="b">
        <f>IF(Pharma[[#This Row],[High]]=MAX($D$1:$D1168), TRUE, FALSE)</f>
        <v>0</v>
      </c>
    </row>
    <row r="1159" spans="2:9" x14ac:dyDescent="0.25">
      <c r="B1159" s="5">
        <v>38569</v>
      </c>
      <c r="C1159" s="6" t="s">
        <v>8</v>
      </c>
      <c r="D1159" s="6" t="s">
        <v>8</v>
      </c>
      <c r="E1159" s="6" t="s">
        <v>8</v>
      </c>
      <c r="F1159" s="6">
        <v>2141.06</v>
      </c>
      <c r="G1159" s="6">
        <v>2510303</v>
      </c>
      <c r="H1159" s="6">
        <v>99.45</v>
      </c>
      <c r="I1159" s="7" t="b">
        <f>IF(Pharma[[#This Row],[High]]=MAX($D$1:$D1169), TRUE, FALSE)</f>
        <v>0</v>
      </c>
    </row>
    <row r="1160" spans="2:9" x14ac:dyDescent="0.25">
      <c r="B1160" s="5">
        <v>38572</v>
      </c>
      <c r="C1160" s="6" t="s">
        <v>8</v>
      </c>
      <c r="D1160" s="6" t="s">
        <v>8</v>
      </c>
      <c r="E1160" s="6" t="s">
        <v>8</v>
      </c>
      <c r="F1160" s="6">
        <v>2099.89</v>
      </c>
      <c r="G1160" s="6">
        <v>1785128</v>
      </c>
      <c r="H1160" s="6">
        <v>73.599999999999994</v>
      </c>
      <c r="I1160" s="7" t="b">
        <f>IF(Pharma[[#This Row],[High]]=MAX($D$1:$D1170), TRUE, FALSE)</f>
        <v>0</v>
      </c>
    </row>
    <row r="1161" spans="2:9" x14ac:dyDescent="0.25">
      <c r="B1161" s="5">
        <v>38573</v>
      </c>
      <c r="C1161" s="6" t="s">
        <v>8</v>
      </c>
      <c r="D1161" s="6" t="s">
        <v>8</v>
      </c>
      <c r="E1161" s="6" t="s">
        <v>8</v>
      </c>
      <c r="F1161" s="6">
        <v>2082.88</v>
      </c>
      <c r="G1161" s="6">
        <v>2383514</v>
      </c>
      <c r="H1161" s="6">
        <v>102.91</v>
      </c>
      <c r="I1161" s="7" t="b">
        <f>IF(Pharma[[#This Row],[High]]=MAX($D$1:$D1171), TRUE, FALSE)</f>
        <v>0</v>
      </c>
    </row>
    <row r="1162" spans="2:9" x14ac:dyDescent="0.25">
      <c r="B1162" s="5">
        <v>38574</v>
      </c>
      <c r="C1162" s="6" t="s">
        <v>8</v>
      </c>
      <c r="D1162" s="6" t="s">
        <v>8</v>
      </c>
      <c r="E1162" s="6" t="s">
        <v>8</v>
      </c>
      <c r="F1162" s="6">
        <v>2119.9499999999998</v>
      </c>
      <c r="G1162" s="6">
        <v>2127762</v>
      </c>
      <c r="H1162" s="6">
        <v>91.77</v>
      </c>
      <c r="I1162" s="7" t="b">
        <f>IF(Pharma[[#This Row],[High]]=MAX($D$1:$D1172), TRUE, FALSE)</f>
        <v>0</v>
      </c>
    </row>
    <row r="1163" spans="2:9" x14ac:dyDescent="0.25">
      <c r="B1163" s="5">
        <v>38575</v>
      </c>
      <c r="C1163" s="6" t="s">
        <v>8</v>
      </c>
      <c r="D1163" s="6" t="s">
        <v>8</v>
      </c>
      <c r="E1163" s="6" t="s">
        <v>8</v>
      </c>
      <c r="F1163" s="6">
        <v>2167.8000000000002</v>
      </c>
      <c r="G1163" s="6">
        <v>3802775</v>
      </c>
      <c r="H1163" s="6">
        <v>183.71</v>
      </c>
      <c r="I1163" s="7" t="b">
        <f>IF(Pharma[[#This Row],[High]]=MAX($D$1:$D1173), TRUE, FALSE)</f>
        <v>0</v>
      </c>
    </row>
    <row r="1164" spans="2:9" x14ac:dyDescent="0.25">
      <c r="B1164" s="5">
        <v>38576</v>
      </c>
      <c r="C1164" s="6" t="s">
        <v>8</v>
      </c>
      <c r="D1164" s="6" t="s">
        <v>8</v>
      </c>
      <c r="E1164" s="6" t="s">
        <v>8</v>
      </c>
      <c r="F1164" s="6">
        <v>2201.67</v>
      </c>
      <c r="G1164" s="6">
        <v>3525337</v>
      </c>
      <c r="H1164" s="6">
        <v>169.53</v>
      </c>
      <c r="I1164" s="7" t="b">
        <f>IF(Pharma[[#This Row],[High]]=MAX($D$1:$D1174), TRUE, FALSE)</f>
        <v>0</v>
      </c>
    </row>
    <row r="1165" spans="2:9" x14ac:dyDescent="0.25">
      <c r="B1165" s="5">
        <v>38580</v>
      </c>
      <c r="C1165" s="6" t="s">
        <v>8</v>
      </c>
      <c r="D1165" s="6" t="s">
        <v>8</v>
      </c>
      <c r="E1165" s="6" t="s">
        <v>8</v>
      </c>
      <c r="F1165" s="6">
        <v>2208.61</v>
      </c>
      <c r="G1165" s="6">
        <v>2522194</v>
      </c>
      <c r="H1165" s="6">
        <v>125.69</v>
      </c>
      <c r="I1165" s="7" t="b">
        <f>IF(Pharma[[#This Row],[High]]=MAX($D$1:$D1175), TRUE, FALSE)</f>
        <v>0</v>
      </c>
    </row>
    <row r="1166" spans="2:9" x14ac:dyDescent="0.25">
      <c r="B1166" s="5">
        <v>38581</v>
      </c>
      <c r="C1166" s="6" t="s">
        <v>8</v>
      </c>
      <c r="D1166" s="6" t="s">
        <v>8</v>
      </c>
      <c r="E1166" s="6" t="s">
        <v>8</v>
      </c>
      <c r="F1166" s="6">
        <v>2211.39</v>
      </c>
      <c r="G1166" s="6">
        <v>2212278</v>
      </c>
      <c r="H1166" s="6">
        <v>104.77</v>
      </c>
      <c r="I1166" s="7" t="b">
        <f>IF(Pharma[[#This Row],[High]]=MAX($D$1:$D1176), TRUE, FALSE)</f>
        <v>0</v>
      </c>
    </row>
    <row r="1167" spans="2:9" x14ac:dyDescent="0.25">
      <c r="B1167" s="5">
        <v>38582</v>
      </c>
      <c r="C1167" s="6" t="s">
        <v>8</v>
      </c>
      <c r="D1167" s="6" t="s">
        <v>8</v>
      </c>
      <c r="E1167" s="6" t="s">
        <v>8</v>
      </c>
      <c r="F1167" s="6">
        <v>2186.34</v>
      </c>
      <c r="G1167" s="6">
        <v>2962431</v>
      </c>
      <c r="H1167" s="6">
        <v>145.29</v>
      </c>
      <c r="I1167" s="7" t="b">
        <f>IF(Pharma[[#This Row],[High]]=MAX($D$1:$D1177), TRUE, FALSE)</f>
        <v>0</v>
      </c>
    </row>
    <row r="1168" spans="2:9" x14ac:dyDescent="0.25">
      <c r="B1168" s="5">
        <v>38583</v>
      </c>
      <c r="C1168" s="6" t="s">
        <v>8</v>
      </c>
      <c r="D1168" s="6" t="s">
        <v>8</v>
      </c>
      <c r="E1168" s="6" t="s">
        <v>8</v>
      </c>
      <c r="F1168" s="6">
        <v>2200.77</v>
      </c>
      <c r="G1168" s="6">
        <v>3236135</v>
      </c>
      <c r="H1168" s="6">
        <v>157.69</v>
      </c>
      <c r="I1168" s="7" t="b">
        <f>IF(Pharma[[#This Row],[High]]=MAX($D$1:$D1178), TRUE, FALSE)</f>
        <v>0</v>
      </c>
    </row>
    <row r="1169" spans="2:9" x14ac:dyDescent="0.25">
      <c r="B1169" s="5">
        <v>38586</v>
      </c>
      <c r="C1169" s="6" t="s">
        <v>8</v>
      </c>
      <c r="D1169" s="6" t="s">
        <v>8</v>
      </c>
      <c r="E1169" s="6" t="s">
        <v>8</v>
      </c>
      <c r="F1169" s="6">
        <v>2201.81</v>
      </c>
      <c r="G1169" s="6">
        <v>3180131</v>
      </c>
      <c r="H1169" s="6">
        <v>153.59</v>
      </c>
      <c r="I1169" s="7" t="b">
        <f>IF(Pharma[[#This Row],[High]]=MAX($D$1:$D1179), TRUE, FALSE)</f>
        <v>0</v>
      </c>
    </row>
    <row r="1170" spans="2:9" x14ac:dyDescent="0.25">
      <c r="B1170" s="5">
        <v>38587</v>
      </c>
      <c r="C1170" s="6" t="s">
        <v>8</v>
      </c>
      <c r="D1170" s="6" t="s">
        <v>8</v>
      </c>
      <c r="E1170" s="6" t="s">
        <v>8</v>
      </c>
      <c r="F1170" s="6">
        <v>2134.0700000000002</v>
      </c>
      <c r="G1170" s="6">
        <v>2383920</v>
      </c>
      <c r="H1170" s="6">
        <v>118.05</v>
      </c>
      <c r="I1170" s="7" t="b">
        <f>IF(Pharma[[#This Row],[High]]=MAX($D$1:$D1180), TRUE, FALSE)</f>
        <v>0</v>
      </c>
    </row>
    <row r="1171" spans="2:9" x14ac:dyDescent="0.25">
      <c r="B1171" s="5">
        <v>38588</v>
      </c>
      <c r="C1171" s="6" t="s">
        <v>8</v>
      </c>
      <c r="D1171" s="6" t="s">
        <v>8</v>
      </c>
      <c r="E1171" s="6" t="s">
        <v>8</v>
      </c>
      <c r="F1171" s="6">
        <v>2141.06</v>
      </c>
      <c r="G1171" s="6">
        <v>3399997</v>
      </c>
      <c r="H1171" s="6">
        <v>156.41999999999999</v>
      </c>
      <c r="I1171" s="7" t="b">
        <f>IF(Pharma[[#This Row],[High]]=MAX($D$1:$D1181), TRUE, FALSE)</f>
        <v>0</v>
      </c>
    </row>
    <row r="1172" spans="2:9" x14ac:dyDescent="0.25">
      <c r="B1172" s="5">
        <v>38589</v>
      </c>
      <c r="C1172" s="6" t="s">
        <v>8</v>
      </c>
      <c r="D1172" s="6" t="s">
        <v>8</v>
      </c>
      <c r="E1172" s="6" t="s">
        <v>8</v>
      </c>
      <c r="F1172" s="6">
        <v>2161.92</v>
      </c>
      <c r="G1172" s="6">
        <v>3862547</v>
      </c>
      <c r="H1172" s="6">
        <v>190.92</v>
      </c>
      <c r="I1172" s="7" t="b">
        <f>IF(Pharma[[#This Row],[High]]=MAX($D$1:$D1182), TRUE, FALSE)</f>
        <v>0</v>
      </c>
    </row>
    <row r="1173" spans="2:9" x14ac:dyDescent="0.25">
      <c r="B1173" s="5">
        <v>38590</v>
      </c>
      <c r="C1173" s="6" t="s">
        <v>8</v>
      </c>
      <c r="D1173" s="6" t="s">
        <v>8</v>
      </c>
      <c r="E1173" s="6" t="s">
        <v>8</v>
      </c>
      <c r="F1173" s="6">
        <v>2169.12</v>
      </c>
      <c r="G1173" s="6">
        <v>1873338</v>
      </c>
      <c r="H1173" s="6">
        <v>88.25</v>
      </c>
      <c r="I1173" s="7" t="b">
        <f>IF(Pharma[[#This Row],[High]]=MAX($D$1:$D1183), TRUE, FALSE)</f>
        <v>0</v>
      </c>
    </row>
    <row r="1174" spans="2:9" x14ac:dyDescent="0.25">
      <c r="B1174" s="5">
        <v>38593</v>
      </c>
      <c r="C1174" s="6" t="s">
        <v>8</v>
      </c>
      <c r="D1174" s="6" t="s">
        <v>8</v>
      </c>
      <c r="E1174" s="6" t="s">
        <v>8</v>
      </c>
      <c r="F1174" s="6">
        <v>2143.65</v>
      </c>
      <c r="G1174" s="6">
        <v>1960839</v>
      </c>
      <c r="H1174" s="6">
        <v>101.45</v>
      </c>
      <c r="I1174" s="7" t="b">
        <f>IF(Pharma[[#This Row],[High]]=MAX($D$1:$D1184), TRUE, FALSE)</f>
        <v>0</v>
      </c>
    </row>
    <row r="1175" spans="2:9" x14ac:dyDescent="0.25">
      <c r="B1175" s="5">
        <v>38594</v>
      </c>
      <c r="C1175" s="6" t="s">
        <v>8</v>
      </c>
      <c r="D1175" s="6" t="s">
        <v>8</v>
      </c>
      <c r="E1175" s="6" t="s">
        <v>8</v>
      </c>
      <c r="F1175" s="6">
        <v>2163.5</v>
      </c>
      <c r="G1175" s="6">
        <v>1482499</v>
      </c>
      <c r="H1175" s="6">
        <v>72.47</v>
      </c>
      <c r="I1175" s="7" t="b">
        <f>IF(Pharma[[#This Row],[High]]=MAX($D$1:$D1185), TRUE, FALSE)</f>
        <v>0</v>
      </c>
    </row>
    <row r="1176" spans="2:9" x14ac:dyDescent="0.25">
      <c r="B1176" s="5">
        <v>38595</v>
      </c>
      <c r="C1176" s="6" t="s">
        <v>8</v>
      </c>
      <c r="D1176" s="6" t="s">
        <v>8</v>
      </c>
      <c r="E1176" s="6" t="s">
        <v>8</v>
      </c>
      <c r="F1176" s="6">
        <v>2179.36</v>
      </c>
      <c r="G1176" s="6">
        <v>2445962</v>
      </c>
      <c r="H1176" s="6">
        <v>123.69</v>
      </c>
      <c r="I1176" s="7" t="b">
        <f>IF(Pharma[[#This Row],[High]]=MAX($D$1:$D1186), TRUE, FALSE)</f>
        <v>0</v>
      </c>
    </row>
    <row r="1177" spans="2:9" x14ac:dyDescent="0.25">
      <c r="B1177" s="5">
        <v>38596</v>
      </c>
      <c r="C1177" s="6" t="s">
        <v>8</v>
      </c>
      <c r="D1177" s="6" t="s">
        <v>8</v>
      </c>
      <c r="E1177" s="6" t="s">
        <v>8</v>
      </c>
      <c r="F1177" s="6">
        <v>2194.04</v>
      </c>
      <c r="G1177" s="6">
        <v>2543353</v>
      </c>
      <c r="H1177" s="6">
        <v>137.56</v>
      </c>
      <c r="I1177" s="7" t="b">
        <f>IF(Pharma[[#This Row],[High]]=MAX($D$1:$D1187), TRUE, FALSE)</f>
        <v>0</v>
      </c>
    </row>
    <row r="1178" spans="2:9" x14ac:dyDescent="0.25">
      <c r="B1178" s="5">
        <v>38597</v>
      </c>
      <c r="C1178" s="6" t="s">
        <v>8</v>
      </c>
      <c r="D1178" s="6" t="s">
        <v>8</v>
      </c>
      <c r="E1178" s="6" t="s">
        <v>8</v>
      </c>
      <c r="F1178" s="6">
        <v>2193.13</v>
      </c>
      <c r="G1178" s="6">
        <v>1453403</v>
      </c>
      <c r="H1178" s="6">
        <v>74.45</v>
      </c>
      <c r="I1178" s="7" t="b">
        <f>IF(Pharma[[#This Row],[High]]=MAX($D$1:$D1188), TRUE, FALSE)</f>
        <v>0</v>
      </c>
    </row>
    <row r="1179" spans="2:9" x14ac:dyDescent="0.25">
      <c r="B1179" s="5">
        <v>38600</v>
      </c>
      <c r="C1179" s="6" t="s">
        <v>8</v>
      </c>
      <c r="D1179" s="6" t="s">
        <v>8</v>
      </c>
      <c r="E1179" s="6" t="s">
        <v>8</v>
      </c>
      <c r="F1179" s="6">
        <v>2215.54</v>
      </c>
      <c r="G1179" s="6">
        <v>2175804</v>
      </c>
      <c r="H1179" s="6">
        <v>102.43</v>
      </c>
      <c r="I1179" s="7" t="b">
        <f>IF(Pharma[[#This Row],[High]]=MAX($D$1:$D1189), TRUE, FALSE)</f>
        <v>0</v>
      </c>
    </row>
    <row r="1180" spans="2:9" x14ac:dyDescent="0.25">
      <c r="B1180" s="5">
        <v>38601</v>
      </c>
      <c r="C1180" s="6" t="s">
        <v>8</v>
      </c>
      <c r="D1180" s="6" t="s">
        <v>8</v>
      </c>
      <c r="E1180" s="6" t="s">
        <v>8</v>
      </c>
      <c r="F1180" s="6">
        <v>2221.08</v>
      </c>
      <c r="G1180" s="6">
        <v>1939781</v>
      </c>
      <c r="H1180" s="6">
        <v>93.88</v>
      </c>
      <c r="I1180" s="7" t="b">
        <f>IF(Pharma[[#This Row],[High]]=MAX($D$1:$D1190), TRUE, FALSE)</f>
        <v>0</v>
      </c>
    </row>
    <row r="1181" spans="2:9" x14ac:dyDescent="0.25">
      <c r="B1181" s="5">
        <v>38603</v>
      </c>
      <c r="C1181" s="6" t="s">
        <v>8</v>
      </c>
      <c r="D1181" s="6" t="s">
        <v>8</v>
      </c>
      <c r="E1181" s="6" t="s">
        <v>8</v>
      </c>
      <c r="F1181" s="6">
        <v>2225.5300000000002</v>
      </c>
      <c r="G1181" s="6">
        <v>1834068</v>
      </c>
      <c r="H1181" s="6">
        <v>88.26</v>
      </c>
      <c r="I1181" s="7" t="b">
        <f>IF(Pharma[[#This Row],[High]]=MAX($D$1:$D1191), TRUE, FALSE)</f>
        <v>0</v>
      </c>
    </row>
    <row r="1182" spans="2:9" x14ac:dyDescent="0.25">
      <c r="B1182" s="5">
        <v>38604</v>
      </c>
      <c r="C1182" s="6" t="s">
        <v>8</v>
      </c>
      <c r="D1182" s="6" t="s">
        <v>8</v>
      </c>
      <c r="E1182" s="6" t="s">
        <v>8</v>
      </c>
      <c r="F1182" s="6">
        <v>2202.81</v>
      </c>
      <c r="G1182" s="6">
        <v>2111010</v>
      </c>
      <c r="H1182" s="6">
        <v>109.47</v>
      </c>
      <c r="I1182" s="7" t="b">
        <f>IF(Pharma[[#This Row],[High]]=MAX($D$1:$D1192), TRUE, FALSE)</f>
        <v>0</v>
      </c>
    </row>
    <row r="1183" spans="2:9" x14ac:dyDescent="0.25">
      <c r="B1183" s="5">
        <v>38607</v>
      </c>
      <c r="C1183" s="6" t="s">
        <v>8</v>
      </c>
      <c r="D1183" s="6" t="s">
        <v>8</v>
      </c>
      <c r="E1183" s="6" t="s">
        <v>8</v>
      </c>
      <c r="F1183" s="6">
        <v>2219.9299999999998</v>
      </c>
      <c r="G1183" s="6">
        <v>3543869</v>
      </c>
      <c r="H1183" s="6">
        <v>177.6</v>
      </c>
      <c r="I1183" s="7" t="b">
        <f>IF(Pharma[[#This Row],[High]]=MAX($D$1:$D1193), TRUE, FALSE)</f>
        <v>0</v>
      </c>
    </row>
    <row r="1184" spans="2:9" x14ac:dyDescent="0.25">
      <c r="B1184" s="5">
        <v>38608</v>
      </c>
      <c r="C1184" s="6" t="s">
        <v>8</v>
      </c>
      <c r="D1184" s="6" t="s">
        <v>8</v>
      </c>
      <c r="E1184" s="6" t="s">
        <v>8</v>
      </c>
      <c r="F1184" s="6">
        <v>2242.86</v>
      </c>
      <c r="G1184" s="6">
        <v>3194313</v>
      </c>
      <c r="H1184" s="6">
        <v>157.21</v>
      </c>
      <c r="I1184" s="7" t="b">
        <f>IF(Pharma[[#This Row],[High]]=MAX($D$1:$D1194), TRUE, FALSE)</f>
        <v>0</v>
      </c>
    </row>
    <row r="1185" spans="2:9" x14ac:dyDescent="0.25">
      <c r="B1185" s="5">
        <v>38609</v>
      </c>
      <c r="C1185" s="6" t="s">
        <v>8</v>
      </c>
      <c r="D1185" s="6" t="s">
        <v>8</v>
      </c>
      <c r="E1185" s="6" t="s">
        <v>8</v>
      </c>
      <c r="F1185" s="6">
        <v>2229.31</v>
      </c>
      <c r="G1185" s="6">
        <v>3130055</v>
      </c>
      <c r="H1185" s="6">
        <v>147.43</v>
      </c>
      <c r="I1185" s="7" t="b">
        <f>IF(Pharma[[#This Row],[High]]=MAX($D$1:$D1195), TRUE, FALSE)</f>
        <v>0</v>
      </c>
    </row>
    <row r="1186" spans="2:9" x14ac:dyDescent="0.25">
      <c r="B1186" s="5">
        <v>38610</v>
      </c>
      <c r="C1186" s="6" t="s">
        <v>8</v>
      </c>
      <c r="D1186" s="6" t="s">
        <v>8</v>
      </c>
      <c r="E1186" s="6" t="s">
        <v>8</v>
      </c>
      <c r="F1186" s="6">
        <v>2250.98</v>
      </c>
      <c r="G1186" s="6">
        <v>3543986</v>
      </c>
      <c r="H1186" s="6">
        <v>143.13999999999999</v>
      </c>
      <c r="I1186" s="7" t="b">
        <f>IF(Pharma[[#This Row],[High]]=MAX($D$1:$D1196), TRUE, FALSE)</f>
        <v>0</v>
      </c>
    </row>
    <row r="1187" spans="2:9" x14ac:dyDescent="0.25">
      <c r="B1187" s="5">
        <v>38611</v>
      </c>
      <c r="C1187" s="6" t="s">
        <v>8</v>
      </c>
      <c r="D1187" s="6" t="s">
        <v>8</v>
      </c>
      <c r="E1187" s="6" t="s">
        <v>8</v>
      </c>
      <c r="F1187" s="6">
        <v>2264.5700000000002</v>
      </c>
      <c r="G1187" s="6">
        <v>2611185</v>
      </c>
      <c r="H1187" s="6">
        <v>118.61</v>
      </c>
      <c r="I1187" s="7" t="b">
        <f>IF(Pharma[[#This Row],[High]]=MAX($D$1:$D1197), TRUE, FALSE)</f>
        <v>0</v>
      </c>
    </row>
    <row r="1188" spans="2:9" x14ac:dyDescent="0.25">
      <c r="B1188" s="5">
        <v>38614</v>
      </c>
      <c r="C1188" s="6" t="s">
        <v>8</v>
      </c>
      <c r="D1188" s="6" t="s">
        <v>8</v>
      </c>
      <c r="E1188" s="6" t="s">
        <v>8</v>
      </c>
      <c r="F1188" s="6">
        <v>2272.4499999999998</v>
      </c>
      <c r="G1188" s="6">
        <v>2303502</v>
      </c>
      <c r="H1188" s="6">
        <v>104.62</v>
      </c>
      <c r="I1188" s="7" t="b">
        <f>IF(Pharma[[#This Row],[High]]=MAX($D$1:$D1198), TRUE, FALSE)</f>
        <v>0</v>
      </c>
    </row>
    <row r="1189" spans="2:9" x14ac:dyDescent="0.25">
      <c r="B1189" s="5">
        <v>38615</v>
      </c>
      <c r="C1189" s="6" t="s">
        <v>8</v>
      </c>
      <c r="D1189" s="6" t="s">
        <v>8</v>
      </c>
      <c r="E1189" s="6" t="s">
        <v>8</v>
      </c>
      <c r="F1189" s="6">
        <v>2258.66</v>
      </c>
      <c r="G1189" s="6">
        <v>2148596</v>
      </c>
      <c r="H1189" s="6">
        <v>101.46</v>
      </c>
      <c r="I1189" s="7" t="b">
        <f>IF(Pharma[[#This Row],[High]]=MAX($D$1:$D1199), TRUE, FALSE)</f>
        <v>0</v>
      </c>
    </row>
    <row r="1190" spans="2:9" x14ac:dyDescent="0.25">
      <c r="B1190" s="5">
        <v>38616</v>
      </c>
      <c r="C1190" s="6" t="s">
        <v>8</v>
      </c>
      <c r="D1190" s="6" t="s">
        <v>8</v>
      </c>
      <c r="E1190" s="6" t="s">
        <v>8</v>
      </c>
      <c r="F1190" s="6">
        <v>2218.2199999999998</v>
      </c>
      <c r="G1190" s="6">
        <v>2988872</v>
      </c>
      <c r="H1190" s="6">
        <v>139.65</v>
      </c>
      <c r="I1190" s="7" t="b">
        <f>IF(Pharma[[#This Row],[High]]=MAX($D$1:$D1200), TRUE, FALSE)</f>
        <v>0</v>
      </c>
    </row>
    <row r="1191" spans="2:9" x14ac:dyDescent="0.25">
      <c r="B1191" s="5">
        <v>38617</v>
      </c>
      <c r="C1191" s="6" t="s">
        <v>8</v>
      </c>
      <c r="D1191" s="6" t="s">
        <v>8</v>
      </c>
      <c r="E1191" s="6" t="s">
        <v>8</v>
      </c>
      <c r="F1191" s="6">
        <v>2158.8000000000002</v>
      </c>
      <c r="G1191" s="6">
        <v>2729339</v>
      </c>
      <c r="H1191" s="6">
        <v>119.37</v>
      </c>
      <c r="I1191" s="7" t="b">
        <f>IF(Pharma[[#This Row],[High]]=MAX($D$1:$D1201), TRUE, FALSE)</f>
        <v>0</v>
      </c>
    </row>
    <row r="1192" spans="2:9" x14ac:dyDescent="0.25">
      <c r="B1192" s="5">
        <v>38618</v>
      </c>
      <c r="C1192" s="6" t="s">
        <v>8</v>
      </c>
      <c r="D1192" s="6" t="s">
        <v>8</v>
      </c>
      <c r="E1192" s="6" t="s">
        <v>8</v>
      </c>
      <c r="F1192" s="6">
        <v>2159.4499999999998</v>
      </c>
      <c r="G1192" s="6">
        <v>2223689</v>
      </c>
      <c r="H1192" s="6">
        <v>97.53</v>
      </c>
      <c r="I1192" s="7" t="b">
        <f>IF(Pharma[[#This Row],[High]]=MAX($D$1:$D1202), TRUE, FALSE)</f>
        <v>0</v>
      </c>
    </row>
    <row r="1193" spans="2:9" x14ac:dyDescent="0.25">
      <c r="B1193" s="5">
        <v>38621</v>
      </c>
      <c r="C1193" s="6" t="s">
        <v>8</v>
      </c>
      <c r="D1193" s="6" t="s">
        <v>8</v>
      </c>
      <c r="E1193" s="6" t="s">
        <v>8</v>
      </c>
      <c r="F1193" s="6">
        <v>2206.4699999999998</v>
      </c>
      <c r="G1193" s="6">
        <v>1773239</v>
      </c>
      <c r="H1193" s="6">
        <v>80.59</v>
      </c>
      <c r="I1193" s="7" t="b">
        <f>IF(Pharma[[#This Row],[High]]=MAX($D$1:$D1203), TRUE, FALSE)</f>
        <v>0</v>
      </c>
    </row>
    <row r="1194" spans="2:9" x14ac:dyDescent="0.25">
      <c r="B1194" s="5">
        <v>38622</v>
      </c>
      <c r="C1194" s="6" t="s">
        <v>8</v>
      </c>
      <c r="D1194" s="6" t="s">
        <v>8</v>
      </c>
      <c r="E1194" s="6" t="s">
        <v>8</v>
      </c>
      <c r="F1194" s="6">
        <v>2221.88</v>
      </c>
      <c r="G1194" s="6">
        <v>2030954</v>
      </c>
      <c r="H1194" s="6">
        <v>94.9</v>
      </c>
      <c r="I1194" s="7" t="b">
        <f>IF(Pharma[[#This Row],[High]]=MAX($D$1:$D1204), TRUE, FALSE)</f>
        <v>0</v>
      </c>
    </row>
    <row r="1195" spans="2:9" x14ac:dyDescent="0.25">
      <c r="B1195" s="5">
        <v>38623</v>
      </c>
      <c r="C1195" s="6" t="s">
        <v>8</v>
      </c>
      <c r="D1195" s="6" t="s">
        <v>8</v>
      </c>
      <c r="E1195" s="6" t="s">
        <v>8</v>
      </c>
      <c r="F1195" s="6">
        <v>2227.12</v>
      </c>
      <c r="G1195" s="6">
        <v>1829453</v>
      </c>
      <c r="H1195" s="6">
        <v>91.89</v>
      </c>
      <c r="I1195" s="7" t="b">
        <f>IF(Pharma[[#This Row],[High]]=MAX($D$1:$D1205), TRUE, FALSE)</f>
        <v>0</v>
      </c>
    </row>
    <row r="1196" spans="2:9" x14ac:dyDescent="0.25">
      <c r="B1196" s="5">
        <v>38624</v>
      </c>
      <c r="C1196" s="6" t="s">
        <v>8</v>
      </c>
      <c r="D1196" s="6" t="s">
        <v>8</v>
      </c>
      <c r="E1196" s="6" t="s">
        <v>8</v>
      </c>
      <c r="F1196" s="6">
        <v>2217.98</v>
      </c>
      <c r="G1196" s="6">
        <v>5562548</v>
      </c>
      <c r="H1196" s="6">
        <v>276.20999999999998</v>
      </c>
      <c r="I1196" s="7" t="b">
        <f>IF(Pharma[[#This Row],[High]]=MAX($D$1:$D1206), TRUE, FALSE)</f>
        <v>0</v>
      </c>
    </row>
    <row r="1197" spans="2:9" x14ac:dyDescent="0.25">
      <c r="B1197" s="5">
        <v>38625</v>
      </c>
      <c r="C1197" s="6" t="s">
        <v>8</v>
      </c>
      <c r="D1197" s="6" t="s">
        <v>8</v>
      </c>
      <c r="E1197" s="6" t="s">
        <v>8</v>
      </c>
      <c r="F1197" s="6">
        <v>2220.12</v>
      </c>
      <c r="G1197" s="6">
        <v>2371252</v>
      </c>
      <c r="H1197" s="6">
        <v>118.49</v>
      </c>
      <c r="I1197" s="7" t="b">
        <f>IF(Pharma[[#This Row],[High]]=MAX($D$1:$D1207), TRUE, FALSE)</f>
        <v>0</v>
      </c>
    </row>
    <row r="1198" spans="2:9" x14ac:dyDescent="0.25">
      <c r="B1198" s="5">
        <v>38628</v>
      </c>
      <c r="C1198" s="6" t="s">
        <v>8</v>
      </c>
      <c r="D1198" s="6" t="s">
        <v>8</v>
      </c>
      <c r="E1198" s="6" t="s">
        <v>8</v>
      </c>
      <c r="F1198" s="6">
        <v>2245.12</v>
      </c>
      <c r="G1198" s="6">
        <v>2028622</v>
      </c>
      <c r="H1198" s="6">
        <v>102.32</v>
      </c>
      <c r="I1198" s="7" t="b">
        <f>IF(Pharma[[#This Row],[High]]=MAX($D$1:$D1208), TRUE, FALSE)</f>
        <v>0</v>
      </c>
    </row>
    <row r="1199" spans="2:9" x14ac:dyDescent="0.25">
      <c r="B1199" s="5">
        <v>38629</v>
      </c>
      <c r="C1199" s="6" t="s">
        <v>8</v>
      </c>
      <c r="D1199" s="6" t="s">
        <v>8</v>
      </c>
      <c r="E1199" s="6" t="s">
        <v>8</v>
      </c>
      <c r="F1199" s="6">
        <v>2261.21</v>
      </c>
      <c r="G1199" s="6">
        <v>2924091</v>
      </c>
      <c r="H1199" s="6">
        <v>142.97999999999999</v>
      </c>
      <c r="I1199" s="7" t="b">
        <f>IF(Pharma[[#This Row],[High]]=MAX($D$1:$D1209), TRUE, FALSE)</f>
        <v>0</v>
      </c>
    </row>
    <row r="1200" spans="2:9" x14ac:dyDescent="0.25">
      <c r="B1200" s="5">
        <v>38630</v>
      </c>
      <c r="C1200" s="6" t="s">
        <v>8</v>
      </c>
      <c r="D1200" s="6" t="s">
        <v>8</v>
      </c>
      <c r="E1200" s="6" t="s">
        <v>8</v>
      </c>
      <c r="F1200" s="6">
        <v>2265.63</v>
      </c>
      <c r="G1200" s="6">
        <v>2474067</v>
      </c>
      <c r="H1200" s="6">
        <v>120.12</v>
      </c>
      <c r="I1200" s="7" t="b">
        <f>IF(Pharma[[#This Row],[High]]=MAX($D$1:$D1210), TRUE, FALSE)</f>
        <v>0</v>
      </c>
    </row>
    <row r="1201" spans="2:9" x14ac:dyDescent="0.25">
      <c r="B1201" s="5">
        <v>38631</v>
      </c>
      <c r="C1201" s="6" t="s">
        <v>8</v>
      </c>
      <c r="D1201" s="6" t="s">
        <v>8</v>
      </c>
      <c r="E1201" s="6" t="s">
        <v>8</v>
      </c>
      <c r="F1201" s="6">
        <v>2265.87</v>
      </c>
      <c r="G1201" s="6">
        <v>3654243</v>
      </c>
      <c r="H1201" s="6">
        <v>173.41</v>
      </c>
      <c r="I1201" s="7" t="b">
        <f>IF(Pharma[[#This Row],[High]]=MAX($D$1:$D1211), TRUE, FALSE)</f>
        <v>0</v>
      </c>
    </row>
    <row r="1202" spans="2:9" x14ac:dyDescent="0.25">
      <c r="B1202" s="5">
        <v>38632</v>
      </c>
      <c r="C1202" s="6" t="s">
        <v>8</v>
      </c>
      <c r="D1202" s="6" t="s">
        <v>8</v>
      </c>
      <c r="E1202" s="6" t="s">
        <v>8</v>
      </c>
      <c r="F1202" s="6">
        <v>2260.15</v>
      </c>
      <c r="G1202" s="6">
        <v>4411867</v>
      </c>
      <c r="H1202" s="6">
        <v>221.08</v>
      </c>
      <c r="I1202" s="7" t="b">
        <f>IF(Pharma[[#This Row],[High]]=MAX($D$1:$D1212), TRUE, FALSE)</f>
        <v>0</v>
      </c>
    </row>
    <row r="1203" spans="2:9" x14ac:dyDescent="0.25">
      <c r="B1203" s="5">
        <v>38635</v>
      </c>
      <c r="C1203" s="6" t="s">
        <v>8</v>
      </c>
      <c r="D1203" s="6" t="s">
        <v>8</v>
      </c>
      <c r="E1203" s="6" t="s">
        <v>8</v>
      </c>
      <c r="F1203" s="6">
        <v>2240.75</v>
      </c>
      <c r="G1203" s="6">
        <v>3061338</v>
      </c>
      <c r="H1203" s="6">
        <v>159.88</v>
      </c>
      <c r="I1203" s="7" t="b">
        <f>IF(Pharma[[#This Row],[High]]=MAX($D$1:$D1213), TRUE, FALSE)</f>
        <v>0</v>
      </c>
    </row>
    <row r="1204" spans="2:9" x14ac:dyDescent="0.25">
      <c r="B1204" s="5">
        <v>38636</v>
      </c>
      <c r="C1204" s="6" t="s">
        <v>8</v>
      </c>
      <c r="D1204" s="6" t="s">
        <v>8</v>
      </c>
      <c r="E1204" s="6" t="s">
        <v>8</v>
      </c>
      <c r="F1204" s="6">
        <v>2236.3000000000002</v>
      </c>
      <c r="G1204" s="6">
        <v>3553607</v>
      </c>
      <c r="H1204" s="6">
        <v>169.85</v>
      </c>
      <c r="I1204" s="7" t="b">
        <f>IF(Pharma[[#This Row],[High]]=MAX($D$1:$D1214), TRUE, FALSE)</f>
        <v>0</v>
      </c>
    </row>
    <row r="1205" spans="2:9" x14ac:dyDescent="0.25">
      <c r="B1205" s="5">
        <v>38638</v>
      </c>
      <c r="C1205" s="6" t="s">
        <v>8</v>
      </c>
      <c r="D1205" s="6" t="s">
        <v>8</v>
      </c>
      <c r="E1205" s="6" t="s">
        <v>8</v>
      </c>
      <c r="F1205" s="6">
        <v>2190.5</v>
      </c>
      <c r="G1205" s="6">
        <v>9965162</v>
      </c>
      <c r="H1205" s="6">
        <v>466.69</v>
      </c>
      <c r="I1205" s="7" t="b">
        <f>IF(Pharma[[#This Row],[High]]=MAX($D$1:$D1215), TRUE, FALSE)</f>
        <v>0</v>
      </c>
    </row>
    <row r="1206" spans="2:9" x14ac:dyDescent="0.25">
      <c r="B1206" s="5">
        <v>38639</v>
      </c>
      <c r="C1206" s="6" t="s">
        <v>8</v>
      </c>
      <c r="D1206" s="6" t="s">
        <v>8</v>
      </c>
      <c r="E1206" s="6" t="s">
        <v>8</v>
      </c>
      <c r="F1206" s="6">
        <v>2161.1799999999998</v>
      </c>
      <c r="G1206" s="6">
        <v>4817468</v>
      </c>
      <c r="H1206" s="6">
        <v>227.12</v>
      </c>
      <c r="I1206" s="7" t="b">
        <f>IF(Pharma[[#This Row],[High]]=MAX($D$1:$D1216), TRUE, FALSE)</f>
        <v>0</v>
      </c>
    </row>
    <row r="1207" spans="2:9" x14ac:dyDescent="0.25">
      <c r="B1207" s="5">
        <v>38642</v>
      </c>
      <c r="C1207" s="6" t="s">
        <v>8</v>
      </c>
      <c r="D1207" s="6" t="s">
        <v>8</v>
      </c>
      <c r="E1207" s="6" t="s">
        <v>8</v>
      </c>
      <c r="F1207" s="6">
        <v>2156.46</v>
      </c>
      <c r="G1207" s="6">
        <v>4237445</v>
      </c>
      <c r="H1207" s="6">
        <v>187.16</v>
      </c>
      <c r="I1207" s="7" t="b">
        <f>IF(Pharma[[#This Row],[High]]=MAX($D$1:$D1217), TRUE, FALSE)</f>
        <v>0</v>
      </c>
    </row>
    <row r="1208" spans="2:9" x14ac:dyDescent="0.25">
      <c r="B1208" s="5">
        <v>38643</v>
      </c>
      <c r="C1208" s="6" t="s">
        <v>8</v>
      </c>
      <c r="D1208" s="6" t="s">
        <v>8</v>
      </c>
      <c r="E1208" s="6" t="s">
        <v>8</v>
      </c>
      <c r="F1208" s="6">
        <v>2125.39</v>
      </c>
      <c r="G1208" s="6">
        <v>4934552</v>
      </c>
      <c r="H1208" s="6">
        <v>214.36</v>
      </c>
      <c r="I1208" s="7" t="b">
        <f>IF(Pharma[[#This Row],[High]]=MAX($D$1:$D1218), TRUE, FALSE)</f>
        <v>0</v>
      </c>
    </row>
    <row r="1209" spans="2:9" x14ac:dyDescent="0.25">
      <c r="B1209" s="5">
        <v>38644</v>
      </c>
      <c r="C1209" s="6" t="s">
        <v>8</v>
      </c>
      <c r="D1209" s="6" t="s">
        <v>8</v>
      </c>
      <c r="E1209" s="6" t="s">
        <v>8</v>
      </c>
      <c r="F1209" s="6">
        <v>2073.61</v>
      </c>
      <c r="G1209" s="6">
        <v>5875778</v>
      </c>
      <c r="H1209" s="6">
        <v>253.32</v>
      </c>
      <c r="I1209" s="7" t="b">
        <f>IF(Pharma[[#This Row],[High]]=MAX($D$1:$D1219), TRUE, FALSE)</f>
        <v>0</v>
      </c>
    </row>
    <row r="1210" spans="2:9" x14ac:dyDescent="0.25">
      <c r="B1210" s="5">
        <v>38645</v>
      </c>
      <c r="C1210" s="6" t="s">
        <v>8</v>
      </c>
      <c r="D1210" s="6" t="s">
        <v>8</v>
      </c>
      <c r="E1210" s="6" t="s">
        <v>8</v>
      </c>
      <c r="F1210" s="6">
        <v>2034.48</v>
      </c>
      <c r="G1210" s="6">
        <v>3975565</v>
      </c>
      <c r="H1210" s="6">
        <v>169.53</v>
      </c>
      <c r="I1210" s="7" t="b">
        <f>IF(Pharma[[#This Row],[High]]=MAX($D$1:$D1220), TRUE, FALSE)</f>
        <v>0</v>
      </c>
    </row>
    <row r="1211" spans="2:9" x14ac:dyDescent="0.25">
      <c r="B1211" s="5">
        <v>38646</v>
      </c>
      <c r="C1211" s="6" t="s">
        <v>8</v>
      </c>
      <c r="D1211" s="6" t="s">
        <v>8</v>
      </c>
      <c r="E1211" s="6" t="s">
        <v>8</v>
      </c>
      <c r="F1211" s="6">
        <v>2032.57</v>
      </c>
      <c r="G1211" s="6">
        <v>6526683</v>
      </c>
      <c r="H1211" s="6">
        <v>270.56</v>
      </c>
      <c r="I1211" s="7" t="b">
        <f>IF(Pharma[[#This Row],[High]]=MAX($D$1:$D1221), TRUE, FALSE)</f>
        <v>0</v>
      </c>
    </row>
    <row r="1212" spans="2:9" x14ac:dyDescent="0.25">
      <c r="B1212" s="5">
        <v>38649</v>
      </c>
      <c r="C1212" s="6" t="s">
        <v>8</v>
      </c>
      <c r="D1212" s="6" t="s">
        <v>8</v>
      </c>
      <c r="E1212" s="6" t="s">
        <v>8</v>
      </c>
      <c r="F1212" s="6">
        <v>1951.96</v>
      </c>
      <c r="G1212" s="6">
        <v>8928074</v>
      </c>
      <c r="H1212" s="6">
        <v>364.63</v>
      </c>
      <c r="I1212" s="7" t="b">
        <f>IF(Pharma[[#This Row],[High]]=MAX($D$1:$D1222), TRUE, FALSE)</f>
        <v>0</v>
      </c>
    </row>
    <row r="1213" spans="2:9" x14ac:dyDescent="0.25">
      <c r="B1213" s="5">
        <v>38650</v>
      </c>
      <c r="C1213" s="6" t="s">
        <v>8</v>
      </c>
      <c r="D1213" s="6" t="s">
        <v>8</v>
      </c>
      <c r="E1213" s="6" t="s">
        <v>8</v>
      </c>
      <c r="F1213" s="6">
        <v>1942.48</v>
      </c>
      <c r="G1213" s="6">
        <v>9703652</v>
      </c>
      <c r="H1213" s="6">
        <v>359.65</v>
      </c>
      <c r="I1213" s="7" t="b">
        <f>IF(Pharma[[#This Row],[High]]=MAX($D$1:$D1223), TRUE, FALSE)</f>
        <v>0</v>
      </c>
    </row>
    <row r="1214" spans="2:9" x14ac:dyDescent="0.25">
      <c r="B1214" s="5">
        <v>38651</v>
      </c>
      <c r="C1214" s="6" t="s">
        <v>8</v>
      </c>
      <c r="D1214" s="6" t="s">
        <v>8</v>
      </c>
      <c r="E1214" s="6" t="s">
        <v>8</v>
      </c>
      <c r="F1214" s="6">
        <v>1953.95</v>
      </c>
      <c r="G1214" s="6">
        <v>7934486</v>
      </c>
      <c r="H1214" s="6">
        <v>306.41000000000003</v>
      </c>
      <c r="I1214" s="7" t="b">
        <f>IF(Pharma[[#This Row],[High]]=MAX($D$1:$D1224), TRUE, FALSE)</f>
        <v>0</v>
      </c>
    </row>
    <row r="1215" spans="2:9" x14ac:dyDescent="0.25">
      <c r="B1215" s="5">
        <v>38652</v>
      </c>
      <c r="C1215" s="6" t="s">
        <v>8</v>
      </c>
      <c r="D1215" s="6" t="s">
        <v>8</v>
      </c>
      <c r="E1215" s="6" t="s">
        <v>8</v>
      </c>
      <c r="F1215" s="6">
        <v>1918.93</v>
      </c>
      <c r="G1215" s="6">
        <v>8668423</v>
      </c>
      <c r="H1215" s="6">
        <v>336.03</v>
      </c>
      <c r="I1215" s="7" t="b">
        <f>IF(Pharma[[#This Row],[High]]=MAX($D$1:$D1225), TRUE, FALSE)</f>
        <v>0</v>
      </c>
    </row>
    <row r="1216" spans="2:9" x14ac:dyDescent="0.25">
      <c r="B1216" s="5">
        <v>38653</v>
      </c>
      <c r="C1216" s="6" t="s">
        <v>8</v>
      </c>
      <c r="D1216" s="6" t="s">
        <v>8</v>
      </c>
      <c r="E1216" s="6" t="s">
        <v>8</v>
      </c>
      <c r="F1216" s="6">
        <v>1908.21</v>
      </c>
      <c r="G1216" s="6">
        <v>4935861</v>
      </c>
      <c r="H1216" s="6">
        <v>188.15</v>
      </c>
      <c r="I1216" s="7" t="b">
        <f>IF(Pharma[[#This Row],[High]]=MAX($D$1:$D1226), TRUE, FALSE)</f>
        <v>0</v>
      </c>
    </row>
    <row r="1217" spans="2:9" x14ac:dyDescent="0.25">
      <c r="B1217" s="5">
        <v>38656</v>
      </c>
      <c r="C1217" s="6" t="s">
        <v>8</v>
      </c>
      <c r="D1217" s="6" t="s">
        <v>8</v>
      </c>
      <c r="E1217" s="6" t="s">
        <v>8</v>
      </c>
      <c r="F1217" s="6">
        <v>1941.14</v>
      </c>
      <c r="G1217" s="6">
        <v>3248246</v>
      </c>
      <c r="H1217" s="6">
        <v>131.87</v>
      </c>
      <c r="I1217" s="7" t="b">
        <f>IF(Pharma[[#This Row],[High]]=MAX($D$1:$D1227), TRUE, FALSE)</f>
        <v>0</v>
      </c>
    </row>
    <row r="1218" spans="2:9" x14ac:dyDescent="0.25">
      <c r="B1218" s="5">
        <v>38657</v>
      </c>
      <c r="C1218" s="6" t="s">
        <v>8</v>
      </c>
      <c r="D1218" s="6" t="s">
        <v>8</v>
      </c>
      <c r="E1218" s="6" t="s">
        <v>8</v>
      </c>
      <c r="F1218" s="6">
        <v>1949.72</v>
      </c>
      <c r="G1218" s="6">
        <v>747694</v>
      </c>
      <c r="H1218" s="6">
        <v>28.6</v>
      </c>
      <c r="I1218" s="7" t="b">
        <f>IF(Pharma[[#This Row],[High]]=MAX($D$1:$D1228), TRUE, FALSE)</f>
        <v>0</v>
      </c>
    </row>
    <row r="1219" spans="2:9" x14ac:dyDescent="0.25">
      <c r="B1219" s="5">
        <v>38658</v>
      </c>
      <c r="C1219" s="6" t="s">
        <v>8</v>
      </c>
      <c r="D1219" s="6" t="s">
        <v>8</v>
      </c>
      <c r="E1219" s="6" t="s">
        <v>8</v>
      </c>
      <c r="F1219" s="6">
        <v>1950.79</v>
      </c>
      <c r="G1219" s="6">
        <v>2341360</v>
      </c>
      <c r="H1219" s="6">
        <v>99.01</v>
      </c>
      <c r="I1219" s="7" t="b">
        <f>IF(Pharma[[#This Row],[High]]=MAX($D$1:$D1229), TRUE, FALSE)</f>
        <v>0</v>
      </c>
    </row>
    <row r="1220" spans="2:9" x14ac:dyDescent="0.25">
      <c r="B1220" s="5">
        <v>38663</v>
      </c>
      <c r="C1220" s="6" t="s">
        <v>8</v>
      </c>
      <c r="D1220" s="6" t="s">
        <v>8</v>
      </c>
      <c r="E1220" s="6" t="s">
        <v>8</v>
      </c>
      <c r="F1220" s="6">
        <v>1996.13</v>
      </c>
      <c r="G1220" s="6">
        <v>3918778</v>
      </c>
      <c r="H1220" s="6">
        <v>163.38999999999999</v>
      </c>
      <c r="I1220" s="7" t="b">
        <f>IF(Pharma[[#This Row],[High]]=MAX($D$1:$D1230), TRUE, FALSE)</f>
        <v>0</v>
      </c>
    </row>
    <row r="1221" spans="2:9" x14ac:dyDescent="0.25">
      <c r="B1221" s="5">
        <v>38664</v>
      </c>
      <c r="C1221" s="6" t="s">
        <v>8</v>
      </c>
      <c r="D1221" s="6" t="s">
        <v>8</v>
      </c>
      <c r="E1221" s="6" t="s">
        <v>8</v>
      </c>
      <c r="F1221" s="6">
        <v>2028.71</v>
      </c>
      <c r="G1221" s="6">
        <v>4405674</v>
      </c>
      <c r="H1221" s="6">
        <v>185.66</v>
      </c>
      <c r="I1221" s="7" t="b">
        <f>IF(Pharma[[#This Row],[High]]=MAX($D$1:$D1231), TRUE, FALSE)</f>
        <v>0</v>
      </c>
    </row>
    <row r="1222" spans="2:9" x14ac:dyDescent="0.25">
      <c r="B1222" s="5">
        <v>38665</v>
      </c>
      <c r="C1222" s="6" t="s">
        <v>8</v>
      </c>
      <c r="D1222" s="6" t="s">
        <v>8</v>
      </c>
      <c r="E1222" s="6" t="s">
        <v>8</v>
      </c>
      <c r="F1222" s="6">
        <v>2038.57</v>
      </c>
      <c r="G1222" s="6">
        <v>3655028</v>
      </c>
      <c r="H1222" s="6">
        <v>175.74</v>
      </c>
      <c r="I1222" s="7" t="b">
        <f>IF(Pharma[[#This Row],[High]]=MAX($D$1:$D1232), TRUE, FALSE)</f>
        <v>0</v>
      </c>
    </row>
    <row r="1223" spans="2:9" x14ac:dyDescent="0.25">
      <c r="B1223" s="5">
        <v>38666</v>
      </c>
      <c r="C1223" s="6" t="s">
        <v>8</v>
      </c>
      <c r="D1223" s="6" t="s">
        <v>8</v>
      </c>
      <c r="E1223" s="6" t="s">
        <v>8</v>
      </c>
      <c r="F1223" s="6">
        <v>2043.81</v>
      </c>
      <c r="G1223" s="6">
        <v>3610582</v>
      </c>
      <c r="H1223" s="6">
        <v>155.47</v>
      </c>
      <c r="I1223" s="7" t="b">
        <f>IF(Pharma[[#This Row],[High]]=MAX($D$1:$D1233), TRUE, FALSE)</f>
        <v>0</v>
      </c>
    </row>
    <row r="1224" spans="2:9" x14ac:dyDescent="0.25">
      <c r="B1224" s="5">
        <v>38667</v>
      </c>
      <c r="C1224" s="6" t="s">
        <v>8</v>
      </c>
      <c r="D1224" s="6" t="s">
        <v>8</v>
      </c>
      <c r="E1224" s="6" t="s">
        <v>8</v>
      </c>
      <c r="F1224" s="6">
        <v>2077.04</v>
      </c>
      <c r="G1224" s="6">
        <v>3218664</v>
      </c>
      <c r="H1224" s="6">
        <v>170.02</v>
      </c>
      <c r="I1224" s="7" t="b">
        <f>IF(Pharma[[#This Row],[High]]=MAX($D$1:$D1234), TRUE, FALSE)</f>
        <v>0</v>
      </c>
    </row>
    <row r="1225" spans="2:9" x14ac:dyDescent="0.25">
      <c r="B1225" s="5">
        <v>38670</v>
      </c>
      <c r="C1225" s="6" t="s">
        <v>8</v>
      </c>
      <c r="D1225" s="6" t="s">
        <v>8</v>
      </c>
      <c r="E1225" s="6" t="s">
        <v>8</v>
      </c>
      <c r="F1225" s="6">
        <v>2092.41</v>
      </c>
      <c r="G1225" s="6">
        <v>4338227</v>
      </c>
      <c r="H1225" s="6">
        <v>183.35</v>
      </c>
      <c r="I1225" s="7" t="b">
        <f>IF(Pharma[[#This Row],[High]]=MAX($D$1:$D1235), TRUE, FALSE)</f>
        <v>0</v>
      </c>
    </row>
    <row r="1226" spans="2:9" x14ac:dyDescent="0.25">
      <c r="B1226" s="5">
        <v>38672</v>
      </c>
      <c r="C1226" s="6" t="s">
        <v>8</v>
      </c>
      <c r="D1226" s="6" t="s">
        <v>8</v>
      </c>
      <c r="E1226" s="6" t="s">
        <v>8</v>
      </c>
      <c r="F1226" s="6">
        <v>2108.1</v>
      </c>
      <c r="G1226" s="6">
        <v>2744844</v>
      </c>
      <c r="H1226" s="6">
        <v>123.31</v>
      </c>
      <c r="I1226" s="7" t="b">
        <f>IF(Pharma[[#This Row],[High]]=MAX($D$1:$D1236), TRUE, FALSE)</f>
        <v>0</v>
      </c>
    </row>
    <row r="1227" spans="2:9" x14ac:dyDescent="0.25">
      <c r="B1227" s="5">
        <v>38673</v>
      </c>
      <c r="C1227" s="6" t="s">
        <v>8</v>
      </c>
      <c r="D1227" s="6" t="s">
        <v>8</v>
      </c>
      <c r="E1227" s="6" t="s">
        <v>8</v>
      </c>
      <c r="F1227" s="6">
        <v>2135.1</v>
      </c>
      <c r="G1227" s="6">
        <v>4001289</v>
      </c>
      <c r="H1227" s="6">
        <v>174.99</v>
      </c>
      <c r="I1227" s="7" t="b">
        <f>IF(Pharma[[#This Row],[High]]=MAX($D$1:$D1237), TRUE, FALSE)</f>
        <v>0</v>
      </c>
    </row>
    <row r="1228" spans="2:9" x14ac:dyDescent="0.25">
      <c r="B1228" s="5">
        <v>38674</v>
      </c>
      <c r="C1228" s="6" t="s">
        <v>8</v>
      </c>
      <c r="D1228" s="6" t="s">
        <v>8</v>
      </c>
      <c r="E1228" s="6" t="s">
        <v>8</v>
      </c>
      <c r="F1228" s="6">
        <v>2141.5300000000002</v>
      </c>
      <c r="G1228" s="6">
        <v>3254170</v>
      </c>
      <c r="H1228" s="6">
        <v>141.26</v>
      </c>
      <c r="I1228" s="7" t="b">
        <f>IF(Pharma[[#This Row],[High]]=MAX($D$1:$D1238), TRUE, FALSE)</f>
        <v>0</v>
      </c>
    </row>
    <row r="1229" spans="2:9" x14ac:dyDescent="0.25">
      <c r="B1229" s="5">
        <v>38677</v>
      </c>
      <c r="C1229" s="6" t="s">
        <v>8</v>
      </c>
      <c r="D1229" s="6" t="s">
        <v>8</v>
      </c>
      <c r="E1229" s="6" t="s">
        <v>8</v>
      </c>
      <c r="F1229" s="6">
        <v>2140.02</v>
      </c>
      <c r="G1229" s="6">
        <v>4003170</v>
      </c>
      <c r="H1229" s="6">
        <v>176.81</v>
      </c>
      <c r="I1229" s="7" t="b">
        <f>IF(Pharma[[#This Row],[High]]=MAX($D$1:$D1239), TRUE, FALSE)</f>
        <v>0</v>
      </c>
    </row>
    <row r="1230" spans="2:9" x14ac:dyDescent="0.25">
      <c r="B1230" s="5">
        <v>38678</v>
      </c>
      <c r="C1230" s="6" t="s">
        <v>8</v>
      </c>
      <c r="D1230" s="6" t="s">
        <v>8</v>
      </c>
      <c r="E1230" s="6" t="s">
        <v>8</v>
      </c>
      <c r="F1230" s="6">
        <v>2124.09</v>
      </c>
      <c r="G1230" s="6">
        <v>2480747</v>
      </c>
      <c r="H1230" s="6">
        <v>108.89</v>
      </c>
      <c r="I1230" s="7" t="b">
        <f>IF(Pharma[[#This Row],[High]]=MAX($D$1:$D1240), TRUE, FALSE)</f>
        <v>0</v>
      </c>
    </row>
    <row r="1231" spans="2:9" x14ac:dyDescent="0.25">
      <c r="B1231" s="5">
        <v>38679</v>
      </c>
      <c r="C1231" s="6" t="s">
        <v>8</v>
      </c>
      <c r="D1231" s="6" t="s">
        <v>8</v>
      </c>
      <c r="E1231" s="6" t="s">
        <v>8</v>
      </c>
      <c r="F1231" s="6">
        <v>2111.9299999999998</v>
      </c>
      <c r="G1231" s="6">
        <v>2883513</v>
      </c>
      <c r="H1231" s="6">
        <v>120.79</v>
      </c>
      <c r="I1231" s="7" t="b">
        <f>IF(Pharma[[#This Row],[High]]=MAX($D$1:$D1241), TRUE, FALSE)</f>
        <v>0</v>
      </c>
    </row>
    <row r="1232" spans="2:9" x14ac:dyDescent="0.25">
      <c r="B1232" s="5">
        <v>38680</v>
      </c>
      <c r="C1232" s="6" t="s">
        <v>8</v>
      </c>
      <c r="D1232" s="6" t="s">
        <v>8</v>
      </c>
      <c r="E1232" s="6" t="s">
        <v>8</v>
      </c>
      <c r="F1232" s="6">
        <v>2123.9899999999998</v>
      </c>
      <c r="G1232" s="6">
        <v>5650804</v>
      </c>
      <c r="H1232" s="6">
        <v>222.02</v>
      </c>
      <c r="I1232" s="7" t="b">
        <f>IF(Pharma[[#This Row],[High]]=MAX($D$1:$D1242), TRUE, FALSE)</f>
        <v>0</v>
      </c>
    </row>
    <row r="1233" spans="2:9" x14ac:dyDescent="0.25">
      <c r="B1233" s="5">
        <v>38681</v>
      </c>
      <c r="C1233" s="6" t="s">
        <v>8</v>
      </c>
      <c r="D1233" s="6" t="s">
        <v>8</v>
      </c>
      <c r="E1233" s="6" t="s">
        <v>8</v>
      </c>
      <c r="F1233" s="6">
        <v>2153.92</v>
      </c>
      <c r="G1233" s="6">
        <v>2799227</v>
      </c>
      <c r="H1233" s="6">
        <v>116.39</v>
      </c>
      <c r="I1233" s="7" t="b">
        <f>IF(Pharma[[#This Row],[High]]=MAX($D$1:$D1243), TRUE, FALSE)</f>
        <v>0</v>
      </c>
    </row>
    <row r="1234" spans="2:9" x14ac:dyDescent="0.25">
      <c r="B1234" s="5">
        <v>38682</v>
      </c>
      <c r="C1234" s="6" t="s">
        <v>8</v>
      </c>
      <c r="D1234" s="6" t="s">
        <v>8</v>
      </c>
      <c r="E1234" s="6" t="s">
        <v>8</v>
      </c>
      <c r="F1234" s="6">
        <v>2186.73</v>
      </c>
      <c r="G1234" s="6">
        <v>1137497</v>
      </c>
      <c r="H1234" s="6">
        <v>54.51</v>
      </c>
      <c r="I1234" s="7" t="b">
        <f>IF(Pharma[[#This Row],[High]]=MAX($D$1:$D1244), TRUE, FALSE)</f>
        <v>0</v>
      </c>
    </row>
    <row r="1235" spans="2:9" x14ac:dyDescent="0.25">
      <c r="B1235" s="5">
        <v>38684</v>
      </c>
      <c r="C1235" s="6" t="s">
        <v>8</v>
      </c>
      <c r="D1235" s="6" t="s">
        <v>8</v>
      </c>
      <c r="E1235" s="6" t="s">
        <v>8</v>
      </c>
      <c r="F1235" s="6">
        <v>2191.02</v>
      </c>
      <c r="G1235" s="6">
        <v>3209234</v>
      </c>
      <c r="H1235" s="6">
        <v>148.28</v>
      </c>
      <c r="I1235" s="7" t="b">
        <f>IF(Pharma[[#This Row],[High]]=MAX($D$1:$D1245), TRUE, FALSE)</f>
        <v>0</v>
      </c>
    </row>
    <row r="1236" spans="2:9" x14ac:dyDescent="0.25">
      <c r="B1236" s="5">
        <v>38685</v>
      </c>
      <c r="C1236" s="6" t="s">
        <v>8</v>
      </c>
      <c r="D1236" s="6" t="s">
        <v>8</v>
      </c>
      <c r="E1236" s="6" t="s">
        <v>8</v>
      </c>
      <c r="F1236" s="6">
        <v>2197.9699999999998</v>
      </c>
      <c r="G1236" s="6">
        <v>4495664</v>
      </c>
      <c r="H1236" s="6">
        <v>206.83</v>
      </c>
      <c r="I1236" s="7" t="b">
        <f>IF(Pharma[[#This Row],[High]]=MAX($D$1:$D1246), TRUE, FALSE)</f>
        <v>0</v>
      </c>
    </row>
    <row r="1237" spans="2:9" x14ac:dyDescent="0.25">
      <c r="B1237" s="5">
        <v>38686</v>
      </c>
      <c r="C1237" s="6" t="s">
        <v>8</v>
      </c>
      <c r="D1237" s="6" t="s">
        <v>8</v>
      </c>
      <c r="E1237" s="6" t="s">
        <v>8</v>
      </c>
      <c r="F1237" s="6">
        <v>2159.31</v>
      </c>
      <c r="G1237" s="6">
        <v>3375471</v>
      </c>
      <c r="H1237" s="6">
        <v>149.05000000000001</v>
      </c>
      <c r="I1237" s="7" t="b">
        <f>IF(Pharma[[#This Row],[High]]=MAX($D$1:$D1247), TRUE, FALSE)</f>
        <v>0</v>
      </c>
    </row>
    <row r="1238" spans="2:9" x14ac:dyDescent="0.25">
      <c r="B1238" s="5">
        <v>38687</v>
      </c>
      <c r="C1238" s="6" t="s">
        <v>8</v>
      </c>
      <c r="D1238" s="6" t="s">
        <v>8</v>
      </c>
      <c r="E1238" s="6" t="s">
        <v>8</v>
      </c>
      <c r="F1238" s="6">
        <v>2215.38</v>
      </c>
      <c r="G1238" s="6">
        <v>3290077</v>
      </c>
      <c r="H1238" s="6">
        <v>145.72</v>
      </c>
      <c r="I1238" s="7" t="b">
        <f>IF(Pharma[[#This Row],[High]]=MAX($D$1:$D1248), TRUE, FALSE)</f>
        <v>0</v>
      </c>
    </row>
    <row r="1239" spans="2:9" x14ac:dyDescent="0.25">
      <c r="B1239" s="5">
        <v>38688</v>
      </c>
      <c r="C1239" s="6" t="s">
        <v>8</v>
      </c>
      <c r="D1239" s="6" t="s">
        <v>8</v>
      </c>
      <c r="E1239" s="6" t="s">
        <v>8</v>
      </c>
      <c r="F1239" s="6">
        <v>2215.1799999999998</v>
      </c>
      <c r="G1239" s="6">
        <v>2499325</v>
      </c>
      <c r="H1239" s="6">
        <v>111.68</v>
      </c>
      <c r="I1239" s="7" t="b">
        <f>IF(Pharma[[#This Row],[High]]=MAX($D$1:$D1249), TRUE, FALSE)</f>
        <v>0</v>
      </c>
    </row>
    <row r="1240" spans="2:9" x14ac:dyDescent="0.25">
      <c r="B1240" s="5">
        <v>38691</v>
      </c>
      <c r="C1240" s="6" t="s">
        <v>8</v>
      </c>
      <c r="D1240" s="6" t="s">
        <v>8</v>
      </c>
      <c r="E1240" s="6" t="s">
        <v>8</v>
      </c>
      <c r="F1240" s="6">
        <v>2194.37</v>
      </c>
      <c r="G1240" s="6">
        <v>2202559</v>
      </c>
      <c r="H1240" s="6">
        <v>101.55</v>
      </c>
      <c r="I1240" s="7" t="b">
        <f>IF(Pharma[[#This Row],[High]]=MAX($D$1:$D1250), TRUE, FALSE)</f>
        <v>0</v>
      </c>
    </row>
    <row r="1241" spans="2:9" x14ac:dyDescent="0.25">
      <c r="B1241" s="5">
        <v>38692</v>
      </c>
      <c r="C1241" s="6" t="s">
        <v>8</v>
      </c>
      <c r="D1241" s="6" t="s">
        <v>8</v>
      </c>
      <c r="E1241" s="6" t="s">
        <v>8</v>
      </c>
      <c r="F1241" s="6">
        <v>2168.37</v>
      </c>
      <c r="G1241" s="6">
        <v>1627836</v>
      </c>
      <c r="H1241" s="6">
        <v>72.73</v>
      </c>
      <c r="I1241" s="7" t="b">
        <f>IF(Pharma[[#This Row],[High]]=MAX($D$1:$D1251), TRUE, FALSE)</f>
        <v>0</v>
      </c>
    </row>
    <row r="1242" spans="2:9" x14ac:dyDescent="0.25">
      <c r="B1242" s="5">
        <v>38693</v>
      </c>
      <c r="C1242" s="6" t="s">
        <v>8</v>
      </c>
      <c r="D1242" s="6" t="s">
        <v>8</v>
      </c>
      <c r="E1242" s="6" t="s">
        <v>8</v>
      </c>
      <c r="F1242" s="6">
        <v>2177.42</v>
      </c>
      <c r="G1242" s="6">
        <v>1598978</v>
      </c>
      <c r="H1242" s="6">
        <v>73.760000000000005</v>
      </c>
      <c r="I1242" s="7" t="b">
        <f>IF(Pharma[[#This Row],[High]]=MAX($D$1:$D1252), TRUE, FALSE)</f>
        <v>0</v>
      </c>
    </row>
    <row r="1243" spans="2:9" x14ac:dyDescent="0.25">
      <c r="B1243" s="5">
        <v>38694</v>
      </c>
      <c r="C1243" s="6" t="s">
        <v>8</v>
      </c>
      <c r="D1243" s="6" t="s">
        <v>8</v>
      </c>
      <c r="E1243" s="6" t="s">
        <v>8</v>
      </c>
      <c r="F1243" s="6">
        <v>2203.89</v>
      </c>
      <c r="G1243" s="6">
        <v>2573261</v>
      </c>
      <c r="H1243" s="6">
        <v>120.75</v>
      </c>
      <c r="I1243" s="7" t="b">
        <f>IF(Pharma[[#This Row],[High]]=MAX($D$1:$D1253), TRUE, FALSE)</f>
        <v>0</v>
      </c>
    </row>
    <row r="1244" spans="2:9" x14ac:dyDescent="0.25">
      <c r="B1244" s="5">
        <v>38695</v>
      </c>
      <c r="C1244" s="6" t="s">
        <v>8</v>
      </c>
      <c r="D1244" s="6" t="s">
        <v>8</v>
      </c>
      <c r="E1244" s="6" t="s">
        <v>8</v>
      </c>
      <c r="F1244" s="6">
        <v>2217.94</v>
      </c>
      <c r="G1244" s="6">
        <v>1662247</v>
      </c>
      <c r="H1244" s="6">
        <v>88.48</v>
      </c>
      <c r="I1244" s="7" t="b">
        <f>IF(Pharma[[#This Row],[High]]=MAX($D$1:$D1254), TRUE, FALSE)</f>
        <v>0</v>
      </c>
    </row>
    <row r="1245" spans="2:9" x14ac:dyDescent="0.25">
      <c r="B1245" s="5">
        <v>38698</v>
      </c>
      <c r="C1245" s="6" t="s">
        <v>8</v>
      </c>
      <c r="D1245" s="6" t="s">
        <v>8</v>
      </c>
      <c r="E1245" s="6" t="s">
        <v>8</v>
      </c>
      <c r="F1245" s="6">
        <v>2228.56</v>
      </c>
      <c r="G1245" s="6">
        <v>1947815</v>
      </c>
      <c r="H1245" s="6">
        <v>86.4</v>
      </c>
      <c r="I1245" s="7" t="b">
        <f>IF(Pharma[[#This Row],[High]]=MAX($D$1:$D1255), TRUE, FALSE)</f>
        <v>0</v>
      </c>
    </row>
    <row r="1246" spans="2:9" x14ac:dyDescent="0.25">
      <c r="B1246" s="5">
        <v>38699</v>
      </c>
      <c r="C1246" s="6" t="s">
        <v>8</v>
      </c>
      <c r="D1246" s="6" t="s">
        <v>8</v>
      </c>
      <c r="E1246" s="6" t="s">
        <v>8</v>
      </c>
      <c r="F1246" s="6">
        <v>2235.2800000000002</v>
      </c>
      <c r="G1246" s="6">
        <v>1878635</v>
      </c>
      <c r="H1246" s="6">
        <v>87.21</v>
      </c>
      <c r="I1246" s="7" t="b">
        <f>IF(Pharma[[#This Row],[High]]=MAX($D$1:$D1256), TRUE, FALSE)</f>
        <v>0</v>
      </c>
    </row>
    <row r="1247" spans="2:9" x14ac:dyDescent="0.25">
      <c r="B1247" s="5">
        <v>38700</v>
      </c>
      <c r="C1247" s="6" t="s">
        <v>8</v>
      </c>
      <c r="D1247" s="6" t="s">
        <v>8</v>
      </c>
      <c r="E1247" s="6" t="s">
        <v>8</v>
      </c>
      <c r="F1247" s="6">
        <v>2257.38</v>
      </c>
      <c r="G1247" s="6">
        <v>4087269</v>
      </c>
      <c r="H1247" s="6">
        <v>194.69</v>
      </c>
      <c r="I1247" s="7" t="b">
        <f>IF(Pharma[[#This Row],[High]]=MAX($D$1:$D1257), TRUE, FALSE)</f>
        <v>0</v>
      </c>
    </row>
    <row r="1248" spans="2:9" x14ac:dyDescent="0.25">
      <c r="B1248" s="5">
        <v>38701</v>
      </c>
      <c r="C1248" s="6" t="s">
        <v>8</v>
      </c>
      <c r="D1248" s="6" t="s">
        <v>8</v>
      </c>
      <c r="E1248" s="6" t="s">
        <v>8</v>
      </c>
      <c r="F1248" s="6">
        <v>2229.2399999999998</v>
      </c>
      <c r="G1248" s="6">
        <v>3746751</v>
      </c>
      <c r="H1248" s="6">
        <v>158.80000000000001</v>
      </c>
      <c r="I1248" s="7" t="b">
        <f>IF(Pharma[[#This Row],[High]]=MAX($D$1:$D1258), TRUE, FALSE)</f>
        <v>0</v>
      </c>
    </row>
    <row r="1249" spans="2:9" x14ac:dyDescent="0.25">
      <c r="B1249" s="5">
        <v>38702</v>
      </c>
      <c r="C1249" s="6" t="s">
        <v>8</v>
      </c>
      <c r="D1249" s="6" t="s">
        <v>8</v>
      </c>
      <c r="E1249" s="6" t="s">
        <v>8</v>
      </c>
      <c r="F1249" s="6">
        <v>2235.35</v>
      </c>
      <c r="G1249" s="6">
        <v>2344072</v>
      </c>
      <c r="H1249" s="6">
        <v>102.57</v>
      </c>
      <c r="I1249" s="7" t="b">
        <f>IF(Pharma[[#This Row],[High]]=MAX($D$1:$D1259), TRUE, FALSE)</f>
        <v>0</v>
      </c>
    </row>
    <row r="1250" spans="2:9" x14ac:dyDescent="0.25">
      <c r="B1250" s="5">
        <v>38705</v>
      </c>
      <c r="C1250" s="6" t="s">
        <v>8</v>
      </c>
      <c r="D1250" s="6" t="s">
        <v>8</v>
      </c>
      <c r="E1250" s="6" t="s">
        <v>8</v>
      </c>
      <c r="F1250" s="6">
        <v>2217.27</v>
      </c>
      <c r="G1250" s="6">
        <v>7112185</v>
      </c>
      <c r="H1250" s="6">
        <v>283.99</v>
      </c>
      <c r="I1250" s="7" t="b">
        <f>IF(Pharma[[#This Row],[High]]=MAX($D$1:$D1260), TRUE, FALSE)</f>
        <v>0</v>
      </c>
    </row>
    <row r="1251" spans="2:9" x14ac:dyDescent="0.25">
      <c r="B1251" s="5">
        <v>38706</v>
      </c>
      <c r="C1251" s="6" t="s">
        <v>8</v>
      </c>
      <c r="D1251" s="6" t="s">
        <v>8</v>
      </c>
      <c r="E1251" s="6" t="s">
        <v>8</v>
      </c>
      <c r="F1251" s="6">
        <v>2187.96</v>
      </c>
      <c r="G1251" s="6">
        <v>4924479</v>
      </c>
      <c r="H1251" s="6">
        <v>211.68</v>
      </c>
      <c r="I1251" s="7" t="b">
        <f>IF(Pharma[[#This Row],[High]]=MAX($D$1:$D1261), TRUE, FALSE)</f>
        <v>0</v>
      </c>
    </row>
    <row r="1252" spans="2:9" x14ac:dyDescent="0.25">
      <c r="B1252" s="5">
        <v>38707</v>
      </c>
      <c r="C1252" s="6" t="s">
        <v>8</v>
      </c>
      <c r="D1252" s="6" t="s">
        <v>8</v>
      </c>
      <c r="E1252" s="6" t="s">
        <v>8</v>
      </c>
      <c r="F1252" s="6">
        <v>2198.61</v>
      </c>
      <c r="G1252" s="6">
        <v>4570670</v>
      </c>
      <c r="H1252" s="6">
        <v>199.73</v>
      </c>
      <c r="I1252" s="7" t="b">
        <f>IF(Pharma[[#This Row],[High]]=MAX($D$1:$D1262), TRUE, FALSE)</f>
        <v>0</v>
      </c>
    </row>
    <row r="1253" spans="2:9" x14ac:dyDescent="0.25">
      <c r="B1253" s="5">
        <v>38708</v>
      </c>
      <c r="C1253" s="6" t="s">
        <v>8</v>
      </c>
      <c r="D1253" s="6" t="s">
        <v>8</v>
      </c>
      <c r="E1253" s="6" t="s">
        <v>8</v>
      </c>
      <c r="F1253" s="6">
        <v>2203.65</v>
      </c>
      <c r="G1253" s="6">
        <v>2674510</v>
      </c>
      <c r="H1253" s="6">
        <v>118.37</v>
      </c>
      <c r="I1253" s="7" t="b">
        <f>IF(Pharma[[#This Row],[High]]=MAX($D$1:$D1263), TRUE, FALSE)</f>
        <v>0</v>
      </c>
    </row>
    <row r="1254" spans="2:9" x14ac:dyDescent="0.25">
      <c r="B1254" s="5">
        <v>38709</v>
      </c>
      <c r="C1254" s="6" t="s">
        <v>8</v>
      </c>
      <c r="D1254" s="6" t="s">
        <v>8</v>
      </c>
      <c r="E1254" s="6" t="s">
        <v>8</v>
      </c>
      <c r="F1254" s="6">
        <v>2174.73</v>
      </c>
      <c r="G1254" s="6">
        <v>2103832</v>
      </c>
      <c r="H1254" s="6">
        <v>89.59</v>
      </c>
      <c r="I1254" s="7" t="b">
        <f>IF(Pharma[[#This Row],[High]]=MAX($D$1:$D1264), TRUE, FALSE)</f>
        <v>0</v>
      </c>
    </row>
    <row r="1255" spans="2:9" x14ac:dyDescent="0.25">
      <c r="B1255" s="5">
        <v>38712</v>
      </c>
      <c r="C1255" s="6" t="s">
        <v>8</v>
      </c>
      <c r="D1255" s="6" t="s">
        <v>8</v>
      </c>
      <c r="E1255" s="6" t="s">
        <v>8</v>
      </c>
      <c r="F1255" s="6">
        <v>2146.33</v>
      </c>
      <c r="G1255" s="6">
        <v>2062736</v>
      </c>
      <c r="H1255" s="6">
        <v>82.69</v>
      </c>
      <c r="I1255" s="7" t="b">
        <f>IF(Pharma[[#This Row],[High]]=MAX($D$1:$D1265), TRUE, FALSE)</f>
        <v>0</v>
      </c>
    </row>
    <row r="1256" spans="2:9" x14ac:dyDescent="0.25">
      <c r="B1256" s="5">
        <v>38713</v>
      </c>
      <c r="C1256" s="6" t="s">
        <v>8</v>
      </c>
      <c r="D1256" s="6" t="s">
        <v>8</v>
      </c>
      <c r="E1256" s="6" t="s">
        <v>8</v>
      </c>
      <c r="F1256" s="6">
        <v>2168.27</v>
      </c>
      <c r="G1256" s="6">
        <v>1566248</v>
      </c>
      <c r="H1256" s="6">
        <v>65.02</v>
      </c>
      <c r="I1256" s="7" t="b">
        <f>IF(Pharma[[#This Row],[High]]=MAX($D$1:$D1266), TRUE, FALSE)</f>
        <v>0</v>
      </c>
    </row>
    <row r="1257" spans="2:9" x14ac:dyDescent="0.25">
      <c r="B1257" s="5">
        <v>38714</v>
      </c>
      <c r="C1257" s="6" t="s">
        <v>8</v>
      </c>
      <c r="D1257" s="6" t="s">
        <v>8</v>
      </c>
      <c r="E1257" s="6" t="s">
        <v>8</v>
      </c>
      <c r="F1257" s="6">
        <v>2172.59</v>
      </c>
      <c r="G1257" s="6">
        <v>1538087</v>
      </c>
      <c r="H1257" s="6">
        <v>75.87</v>
      </c>
      <c r="I1257" s="7" t="b">
        <f>IF(Pharma[[#This Row],[High]]=MAX($D$1:$D1267), TRUE, FALSE)</f>
        <v>0</v>
      </c>
    </row>
    <row r="1258" spans="2:9" x14ac:dyDescent="0.25">
      <c r="B1258" s="5">
        <v>38715</v>
      </c>
      <c r="C1258" s="6" t="s">
        <v>8</v>
      </c>
      <c r="D1258" s="6" t="s">
        <v>8</v>
      </c>
      <c r="E1258" s="6" t="s">
        <v>8</v>
      </c>
      <c r="F1258" s="6">
        <v>2187.91</v>
      </c>
      <c r="G1258" s="6">
        <v>2699846</v>
      </c>
      <c r="H1258" s="6">
        <v>133.9</v>
      </c>
      <c r="I1258" s="7" t="b">
        <f>IF(Pharma[[#This Row],[High]]=MAX($D$1:$D1268), TRUE, FALSE)</f>
        <v>0</v>
      </c>
    </row>
    <row r="1259" spans="2:9" x14ac:dyDescent="0.25">
      <c r="B1259" s="5">
        <v>38716</v>
      </c>
      <c r="C1259" s="6" t="s">
        <v>8</v>
      </c>
      <c r="D1259" s="6" t="s">
        <v>8</v>
      </c>
      <c r="E1259" s="6" t="s">
        <v>8</v>
      </c>
      <c r="F1259" s="6">
        <v>2216.5</v>
      </c>
      <c r="G1259" s="6">
        <v>1949114</v>
      </c>
      <c r="H1259" s="6">
        <v>100</v>
      </c>
      <c r="I1259" s="7" t="b">
        <f>IF(Pharma[[#This Row],[High]]=MAX($D$1:$D1269), TRUE, FALSE)</f>
        <v>0</v>
      </c>
    </row>
    <row r="1260" spans="2:9" x14ac:dyDescent="0.25">
      <c r="B1260" s="5">
        <v>38719</v>
      </c>
      <c r="C1260" s="6" t="s">
        <v>8</v>
      </c>
      <c r="D1260" s="6" t="s">
        <v>8</v>
      </c>
      <c r="E1260" s="6" t="s">
        <v>8</v>
      </c>
      <c r="F1260" s="6">
        <v>2204.88</v>
      </c>
      <c r="G1260" s="6">
        <v>1252908</v>
      </c>
      <c r="H1260" s="6">
        <v>59.1</v>
      </c>
      <c r="I1260" s="7" t="b">
        <f>IF(Pharma[[#This Row],[High]]=MAX($D$1:$D1270), TRUE, FALSE)</f>
        <v>0</v>
      </c>
    </row>
    <row r="1261" spans="2:9" x14ac:dyDescent="0.25">
      <c r="B1261" s="5">
        <v>38720</v>
      </c>
      <c r="C1261" s="6" t="s">
        <v>8</v>
      </c>
      <c r="D1261" s="6" t="s">
        <v>8</v>
      </c>
      <c r="E1261" s="6" t="s">
        <v>8</v>
      </c>
      <c r="F1261" s="6">
        <v>2235.9299999999998</v>
      </c>
      <c r="G1261" s="6">
        <v>2132288</v>
      </c>
      <c r="H1261" s="6">
        <v>121.84</v>
      </c>
      <c r="I1261" s="7" t="b">
        <f>IF(Pharma[[#This Row],[High]]=MAX($D$1:$D1271), TRUE, FALSE)</f>
        <v>0</v>
      </c>
    </row>
    <row r="1262" spans="2:9" x14ac:dyDescent="0.25">
      <c r="B1262" s="5">
        <v>38721</v>
      </c>
      <c r="C1262" s="6" t="s">
        <v>8</v>
      </c>
      <c r="D1262" s="6" t="s">
        <v>8</v>
      </c>
      <c r="E1262" s="6" t="s">
        <v>8</v>
      </c>
      <c r="F1262" s="6">
        <v>2251.41</v>
      </c>
      <c r="G1262" s="6">
        <v>2420230</v>
      </c>
      <c r="H1262" s="6">
        <v>133.78</v>
      </c>
      <c r="I1262" s="7" t="b">
        <f>IF(Pharma[[#This Row],[High]]=MAX($D$1:$D1272), TRUE, FALSE)</f>
        <v>0</v>
      </c>
    </row>
    <row r="1263" spans="2:9" x14ac:dyDescent="0.25">
      <c r="B1263" s="5">
        <v>38722</v>
      </c>
      <c r="C1263" s="6" t="s">
        <v>8</v>
      </c>
      <c r="D1263" s="6" t="s">
        <v>8</v>
      </c>
      <c r="E1263" s="6" t="s">
        <v>8</v>
      </c>
      <c r="F1263" s="6">
        <v>2256.92</v>
      </c>
      <c r="G1263" s="6">
        <v>2592826</v>
      </c>
      <c r="H1263" s="6">
        <v>122.42</v>
      </c>
      <c r="I1263" s="7" t="b">
        <f>IF(Pharma[[#This Row],[High]]=MAX($D$1:$D1273), TRUE, FALSE)</f>
        <v>0</v>
      </c>
    </row>
    <row r="1264" spans="2:9" x14ac:dyDescent="0.25">
      <c r="B1264" s="5">
        <v>38723</v>
      </c>
      <c r="C1264" s="6" t="s">
        <v>8</v>
      </c>
      <c r="D1264" s="6" t="s">
        <v>8</v>
      </c>
      <c r="E1264" s="6" t="s">
        <v>8</v>
      </c>
      <c r="F1264" s="6">
        <v>2259.4299999999998</v>
      </c>
      <c r="G1264" s="6">
        <v>2791591</v>
      </c>
      <c r="H1264" s="6">
        <v>132.15</v>
      </c>
      <c r="I1264" s="7" t="b">
        <f>IF(Pharma[[#This Row],[High]]=MAX($D$1:$D1274), TRUE, FALSE)</f>
        <v>0</v>
      </c>
    </row>
    <row r="1265" spans="2:9" x14ac:dyDescent="0.25">
      <c r="B1265" s="5">
        <v>38726</v>
      </c>
      <c r="C1265" s="6" t="s">
        <v>8</v>
      </c>
      <c r="D1265" s="6" t="s">
        <v>8</v>
      </c>
      <c r="E1265" s="6" t="s">
        <v>8</v>
      </c>
      <c r="F1265" s="6">
        <v>2287.35</v>
      </c>
      <c r="G1265" s="6">
        <v>3283056</v>
      </c>
      <c r="H1265" s="6">
        <v>156.46</v>
      </c>
      <c r="I1265" s="7" t="b">
        <f>IF(Pharma[[#This Row],[High]]=MAX($D$1:$D1275), TRUE, FALSE)</f>
        <v>0</v>
      </c>
    </row>
    <row r="1266" spans="2:9" x14ac:dyDescent="0.25">
      <c r="B1266" s="5">
        <v>38727</v>
      </c>
      <c r="C1266" s="6" t="s">
        <v>8</v>
      </c>
      <c r="D1266" s="6" t="s">
        <v>8</v>
      </c>
      <c r="E1266" s="6" t="s">
        <v>8</v>
      </c>
      <c r="F1266" s="6">
        <v>2284.65</v>
      </c>
      <c r="G1266" s="6">
        <v>5414453</v>
      </c>
      <c r="H1266" s="6">
        <v>225.49</v>
      </c>
      <c r="I1266" s="7" t="b">
        <f>IF(Pharma[[#This Row],[High]]=MAX($D$1:$D1276), TRUE, FALSE)</f>
        <v>0</v>
      </c>
    </row>
    <row r="1267" spans="2:9" x14ac:dyDescent="0.25">
      <c r="B1267" s="5">
        <v>38729</v>
      </c>
      <c r="C1267" s="6" t="s">
        <v>8</v>
      </c>
      <c r="D1267" s="6" t="s">
        <v>8</v>
      </c>
      <c r="E1267" s="6" t="s">
        <v>8</v>
      </c>
      <c r="F1267" s="6">
        <v>2263.98</v>
      </c>
      <c r="G1267" s="6">
        <v>3629674</v>
      </c>
      <c r="H1267" s="6">
        <v>159.99</v>
      </c>
      <c r="I1267" s="7" t="b">
        <f>IF(Pharma[[#This Row],[High]]=MAX($D$1:$D1277), TRUE, FALSE)</f>
        <v>0</v>
      </c>
    </row>
    <row r="1268" spans="2:9" x14ac:dyDescent="0.25">
      <c r="B1268" s="5">
        <v>38730</v>
      </c>
      <c r="C1268" s="6" t="s">
        <v>8</v>
      </c>
      <c r="D1268" s="6" t="s">
        <v>8</v>
      </c>
      <c r="E1268" s="6" t="s">
        <v>8</v>
      </c>
      <c r="F1268" s="6">
        <v>2273.06</v>
      </c>
      <c r="G1268" s="6">
        <v>1741486</v>
      </c>
      <c r="H1268" s="6">
        <v>87.03</v>
      </c>
      <c r="I1268" s="7" t="b">
        <f>IF(Pharma[[#This Row],[High]]=MAX($D$1:$D1278), TRUE, FALSE)</f>
        <v>0</v>
      </c>
    </row>
    <row r="1269" spans="2:9" x14ac:dyDescent="0.25">
      <c r="B1269" s="5">
        <v>38733</v>
      </c>
      <c r="C1269" s="6" t="s">
        <v>8</v>
      </c>
      <c r="D1269" s="6" t="s">
        <v>8</v>
      </c>
      <c r="E1269" s="6" t="s">
        <v>8</v>
      </c>
      <c r="F1269" s="6">
        <v>2278.4899999999998</v>
      </c>
      <c r="G1269" s="6">
        <v>2198900</v>
      </c>
      <c r="H1269" s="6">
        <v>98.05</v>
      </c>
      <c r="I1269" s="7" t="b">
        <f>IF(Pharma[[#This Row],[High]]=MAX($D$1:$D1279), TRUE, FALSE)</f>
        <v>0</v>
      </c>
    </row>
    <row r="1270" spans="2:9" x14ac:dyDescent="0.25">
      <c r="B1270" s="5">
        <v>38734</v>
      </c>
      <c r="C1270" s="6" t="s">
        <v>8</v>
      </c>
      <c r="D1270" s="6" t="s">
        <v>8</v>
      </c>
      <c r="E1270" s="6" t="s">
        <v>8</v>
      </c>
      <c r="F1270" s="6">
        <v>2259</v>
      </c>
      <c r="G1270" s="6">
        <v>2487169</v>
      </c>
      <c r="H1270" s="6">
        <v>104.3</v>
      </c>
      <c r="I1270" s="7" t="b">
        <f>IF(Pharma[[#This Row],[High]]=MAX($D$1:$D1280), TRUE, FALSE)</f>
        <v>0</v>
      </c>
    </row>
    <row r="1271" spans="2:9" x14ac:dyDescent="0.25">
      <c r="B1271" s="5">
        <v>38735</v>
      </c>
      <c r="C1271" s="6" t="s">
        <v>8</v>
      </c>
      <c r="D1271" s="6" t="s">
        <v>8</v>
      </c>
      <c r="E1271" s="6" t="s">
        <v>8</v>
      </c>
      <c r="F1271" s="6">
        <v>2249.04</v>
      </c>
      <c r="G1271" s="6">
        <v>2270845</v>
      </c>
      <c r="H1271" s="6">
        <v>105.64</v>
      </c>
      <c r="I1271" s="7" t="b">
        <f>IF(Pharma[[#This Row],[High]]=MAX($D$1:$D1281), TRUE, FALSE)</f>
        <v>0</v>
      </c>
    </row>
    <row r="1272" spans="2:9" x14ac:dyDescent="0.25">
      <c r="B1272" s="5">
        <v>38736</v>
      </c>
      <c r="C1272" s="6" t="s">
        <v>8</v>
      </c>
      <c r="D1272" s="6" t="s">
        <v>8</v>
      </c>
      <c r="E1272" s="6" t="s">
        <v>8</v>
      </c>
      <c r="F1272" s="6">
        <v>2255.9</v>
      </c>
      <c r="G1272" s="6">
        <v>3000540</v>
      </c>
      <c r="H1272" s="6">
        <v>131.71</v>
      </c>
      <c r="I1272" s="7" t="b">
        <f>IF(Pharma[[#This Row],[High]]=MAX($D$1:$D1282), TRUE, FALSE)</f>
        <v>0</v>
      </c>
    </row>
    <row r="1273" spans="2:9" x14ac:dyDescent="0.25">
      <c r="B1273" s="5">
        <v>38737</v>
      </c>
      <c r="C1273" s="6" t="s">
        <v>8</v>
      </c>
      <c r="D1273" s="6" t="s">
        <v>8</v>
      </c>
      <c r="E1273" s="6" t="s">
        <v>8</v>
      </c>
      <c r="F1273" s="6">
        <v>2238.62</v>
      </c>
      <c r="G1273" s="6">
        <v>2228592</v>
      </c>
      <c r="H1273" s="6">
        <v>89.28</v>
      </c>
      <c r="I1273" s="7" t="b">
        <f>IF(Pharma[[#This Row],[High]]=MAX($D$1:$D1283), TRUE, FALSE)</f>
        <v>0</v>
      </c>
    </row>
    <row r="1274" spans="2:9" x14ac:dyDescent="0.25">
      <c r="B1274" s="5">
        <v>38740</v>
      </c>
      <c r="C1274" s="6" t="s">
        <v>8</v>
      </c>
      <c r="D1274" s="6" t="s">
        <v>8</v>
      </c>
      <c r="E1274" s="6" t="s">
        <v>8</v>
      </c>
      <c r="F1274" s="6">
        <v>2217.11</v>
      </c>
      <c r="G1274" s="6">
        <v>1841457</v>
      </c>
      <c r="H1274" s="6">
        <v>73.209999999999994</v>
      </c>
      <c r="I1274" s="7" t="b">
        <f>IF(Pharma[[#This Row],[High]]=MAX($D$1:$D1284), TRUE, FALSE)</f>
        <v>0</v>
      </c>
    </row>
    <row r="1275" spans="2:9" x14ac:dyDescent="0.25">
      <c r="B1275" s="5">
        <v>38741</v>
      </c>
      <c r="C1275" s="6" t="s">
        <v>8</v>
      </c>
      <c r="D1275" s="6" t="s">
        <v>8</v>
      </c>
      <c r="E1275" s="6" t="s">
        <v>8</v>
      </c>
      <c r="F1275" s="6">
        <v>2237.41</v>
      </c>
      <c r="G1275" s="6">
        <v>3220240</v>
      </c>
      <c r="H1275" s="6">
        <v>145.11000000000001</v>
      </c>
      <c r="I1275" s="7" t="b">
        <f>IF(Pharma[[#This Row],[High]]=MAX($D$1:$D1285), TRUE, FALSE)</f>
        <v>0</v>
      </c>
    </row>
    <row r="1276" spans="2:9" x14ac:dyDescent="0.25">
      <c r="B1276" s="5">
        <v>38742</v>
      </c>
      <c r="C1276" s="6" t="s">
        <v>8</v>
      </c>
      <c r="D1276" s="6" t="s">
        <v>8</v>
      </c>
      <c r="E1276" s="6" t="s">
        <v>8</v>
      </c>
      <c r="F1276" s="6">
        <v>2261.87</v>
      </c>
      <c r="G1276" s="6">
        <v>5006199</v>
      </c>
      <c r="H1276" s="6">
        <v>243.1</v>
      </c>
      <c r="I1276" s="7" t="b">
        <f>IF(Pharma[[#This Row],[High]]=MAX($D$1:$D1286), TRUE, FALSE)</f>
        <v>0</v>
      </c>
    </row>
    <row r="1277" spans="2:9" x14ac:dyDescent="0.25">
      <c r="B1277" s="5">
        <v>38744</v>
      </c>
      <c r="C1277" s="6" t="s">
        <v>8</v>
      </c>
      <c r="D1277" s="6" t="s">
        <v>8</v>
      </c>
      <c r="E1277" s="6" t="s">
        <v>8</v>
      </c>
      <c r="F1277" s="6">
        <v>2287.19</v>
      </c>
      <c r="G1277" s="6">
        <v>3672221</v>
      </c>
      <c r="H1277" s="6">
        <v>175.32</v>
      </c>
      <c r="I1277" s="7" t="b">
        <f>IF(Pharma[[#This Row],[High]]=MAX($D$1:$D1287), TRUE, FALSE)</f>
        <v>0</v>
      </c>
    </row>
    <row r="1278" spans="2:9" x14ac:dyDescent="0.25">
      <c r="B1278" s="5">
        <v>38747</v>
      </c>
      <c r="C1278" s="6" t="s">
        <v>8</v>
      </c>
      <c r="D1278" s="6" t="s">
        <v>8</v>
      </c>
      <c r="E1278" s="6" t="s">
        <v>8</v>
      </c>
      <c r="F1278" s="6">
        <v>2302.0700000000002</v>
      </c>
      <c r="G1278" s="6">
        <v>3388160</v>
      </c>
      <c r="H1278" s="6">
        <v>178.85</v>
      </c>
      <c r="I1278" s="7" t="b">
        <f>IF(Pharma[[#This Row],[High]]=MAX($D$1:$D1288), TRUE, FALSE)</f>
        <v>0</v>
      </c>
    </row>
    <row r="1279" spans="2:9" x14ac:dyDescent="0.25">
      <c r="B1279" s="5">
        <v>38748</v>
      </c>
      <c r="C1279" s="6" t="s">
        <v>8</v>
      </c>
      <c r="D1279" s="6" t="s">
        <v>8</v>
      </c>
      <c r="E1279" s="6" t="s">
        <v>8</v>
      </c>
      <c r="F1279" s="6">
        <v>2308.6799999999998</v>
      </c>
      <c r="G1279" s="6">
        <v>3362810</v>
      </c>
      <c r="H1279" s="6">
        <v>162.66</v>
      </c>
      <c r="I1279" s="7" t="b">
        <f>IF(Pharma[[#This Row],[High]]=MAX($D$1:$D1289), TRUE, FALSE)</f>
        <v>0</v>
      </c>
    </row>
    <row r="1280" spans="2:9" x14ac:dyDescent="0.25">
      <c r="B1280" s="5">
        <v>38749</v>
      </c>
      <c r="C1280" s="6" t="s">
        <v>8</v>
      </c>
      <c r="D1280" s="6" t="s">
        <v>8</v>
      </c>
      <c r="E1280" s="6" t="s">
        <v>8</v>
      </c>
      <c r="F1280" s="6">
        <v>2311.56</v>
      </c>
      <c r="G1280" s="6">
        <v>4415445</v>
      </c>
      <c r="H1280" s="6">
        <v>282.68</v>
      </c>
      <c r="I1280" s="7" t="b">
        <f>IF(Pharma[[#This Row],[High]]=MAX($D$1:$D1290), TRUE, FALSE)</f>
        <v>0</v>
      </c>
    </row>
    <row r="1281" spans="2:9" x14ac:dyDescent="0.25">
      <c r="B1281" s="5">
        <v>38750</v>
      </c>
      <c r="C1281" s="6" t="s">
        <v>8</v>
      </c>
      <c r="D1281" s="6" t="s">
        <v>8</v>
      </c>
      <c r="E1281" s="6" t="s">
        <v>8</v>
      </c>
      <c r="F1281" s="6">
        <v>2373.88</v>
      </c>
      <c r="G1281" s="6">
        <v>7692887</v>
      </c>
      <c r="H1281" s="6">
        <v>407.19</v>
      </c>
      <c r="I1281" s="7" t="b">
        <f>IF(Pharma[[#This Row],[High]]=MAX($D$1:$D1291), TRUE, FALSE)</f>
        <v>0</v>
      </c>
    </row>
    <row r="1282" spans="2:9" x14ac:dyDescent="0.25">
      <c r="B1282" s="5">
        <v>38751</v>
      </c>
      <c r="C1282" s="6" t="s">
        <v>8</v>
      </c>
      <c r="D1282" s="6" t="s">
        <v>8</v>
      </c>
      <c r="E1282" s="6" t="s">
        <v>8</v>
      </c>
      <c r="F1282" s="6">
        <v>2392.59</v>
      </c>
      <c r="G1282" s="6">
        <v>5153962</v>
      </c>
      <c r="H1282" s="6">
        <v>270.11</v>
      </c>
      <c r="I1282" s="7" t="b">
        <f>IF(Pharma[[#This Row],[High]]=MAX($D$1:$D1292), TRUE, FALSE)</f>
        <v>0</v>
      </c>
    </row>
    <row r="1283" spans="2:9" x14ac:dyDescent="0.25">
      <c r="B1283" s="5">
        <v>38754</v>
      </c>
      <c r="C1283" s="6" t="s">
        <v>8</v>
      </c>
      <c r="D1283" s="6" t="s">
        <v>8</v>
      </c>
      <c r="E1283" s="6" t="s">
        <v>8</v>
      </c>
      <c r="F1283" s="6">
        <v>2472.33</v>
      </c>
      <c r="G1283" s="6">
        <v>5083976</v>
      </c>
      <c r="H1283" s="6">
        <v>279.05</v>
      </c>
      <c r="I1283" s="7" t="b">
        <f>IF(Pharma[[#This Row],[High]]=MAX($D$1:$D1293), TRUE, FALSE)</f>
        <v>0</v>
      </c>
    </row>
    <row r="1284" spans="2:9" x14ac:dyDescent="0.25">
      <c r="B1284" s="5">
        <v>38755</v>
      </c>
      <c r="C1284" s="6" t="s">
        <v>8</v>
      </c>
      <c r="D1284" s="6" t="s">
        <v>8</v>
      </c>
      <c r="E1284" s="6" t="s">
        <v>8</v>
      </c>
      <c r="F1284" s="6">
        <v>2481.36</v>
      </c>
      <c r="G1284" s="6">
        <v>5907137</v>
      </c>
      <c r="H1284" s="6">
        <v>295.62</v>
      </c>
      <c r="I1284" s="7" t="b">
        <f>IF(Pharma[[#This Row],[High]]=MAX($D$1:$D1294), TRUE, FALSE)</f>
        <v>0</v>
      </c>
    </row>
    <row r="1285" spans="2:9" x14ac:dyDescent="0.25">
      <c r="B1285" s="5">
        <v>38756</v>
      </c>
      <c r="C1285" s="6" t="s">
        <v>8</v>
      </c>
      <c r="D1285" s="6" t="s">
        <v>8</v>
      </c>
      <c r="E1285" s="6" t="s">
        <v>8</v>
      </c>
      <c r="F1285" s="6">
        <v>2509.92</v>
      </c>
      <c r="G1285" s="6">
        <v>9197701</v>
      </c>
      <c r="H1285" s="6">
        <v>484.73</v>
      </c>
      <c r="I1285" s="7" t="b">
        <f>IF(Pharma[[#This Row],[High]]=MAX($D$1:$D1295), TRUE, FALSE)</f>
        <v>0</v>
      </c>
    </row>
    <row r="1286" spans="2:9" x14ac:dyDescent="0.25">
      <c r="B1286" s="5">
        <v>38758</v>
      </c>
      <c r="C1286" s="6" t="s">
        <v>8</v>
      </c>
      <c r="D1286" s="6" t="s">
        <v>8</v>
      </c>
      <c r="E1286" s="6" t="s">
        <v>8</v>
      </c>
      <c r="F1286" s="6">
        <v>2562.15</v>
      </c>
      <c r="G1286" s="6">
        <v>9478547</v>
      </c>
      <c r="H1286" s="6">
        <v>498.31</v>
      </c>
      <c r="I1286" s="7" t="b">
        <f>IF(Pharma[[#This Row],[High]]=MAX($D$1:$D1296), TRUE, FALSE)</f>
        <v>0</v>
      </c>
    </row>
    <row r="1287" spans="2:9" x14ac:dyDescent="0.25">
      <c r="B1287" s="5">
        <v>38761</v>
      </c>
      <c r="C1287" s="6" t="s">
        <v>8</v>
      </c>
      <c r="D1287" s="6" t="s">
        <v>8</v>
      </c>
      <c r="E1287" s="6" t="s">
        <v>8</v>
      </c>
      <c r="F1287" s="6">
        <v>2581.62</v>
      </c>
      <c r="G1287" s="6">
        <v>6744012</v>
      </c>
      <c r="H1287" s="6">
        <v>358.67</v>
      </c>
      <c r="I1287" s="7" t="b">
        <f>IF(Pharma[[#This Row],[High]]=MAX($D$1:$D1297), TRUE, FALSE)</f>
        <v>0</v>
      </c>
    </row>
    <row r="1288" spans="2:9" x14ac:dyDescent="0.25">
      <c r="B1288" s="5">
        <v>38762</v>
      </c>
      <c r="C1288" s="6" t="s">
        <v>8</v>
      </c>
      <c r="D1288" s="6" t="s">
        <v>8</v>
      </c>
      <c r="E1288" s="6" t="s">
        <v>8</v>
      </c>
      <c r="F1288" s="6">
        <v>2525.89</v>
      </c>
      <c r="G1288" s="6">
        <v>5729395</v>
      </c>
      <c r="H1288" s="6">
        <v>295.94</v>
      </c>
      <c r="I1288" s="7" t="b">
        <f>IF(Pharma[[#This Row],[High]]=MAX($D$1:$D1298), TRUE, FALSE)</f>
        <v>0</v>
      </c>
    </row>
    <row r="1289" spans="2:9" x14ac:dyDescent="0.25">
      <c r="B1289" s="5">
        <v>38763</v>
      </c>
      <c r="C1289" s="6" t="s">
        <v>8</v>
      </c>
      <c r="D1289" s="6" t="s">
        <v>8</v>
      </c>
      <c r="E1289" s="6" t="s">
        <v>8</v>
      </c>
      <c r="F1289" s="6">
        <v>2531.5500000000002</v>
      </c>
      <c r="G1289" s="6">
        <v>5049631</v>
      </c>
      <c r="H1289" s="6">
        <v>262.61</v>
      </c>
      <c r="I1289" s="7" t="b">
        <f>IF(Pharma[[#This Row],[High]]=MAX($D$1:$D1299), TRUE, FALSE)</f>
        <v>0</v>
      </c>
    </row>
    <row r="1290" spans="2:9" x14ac:dyDescent="0.25">
      <c r="B1290" s="5">
        <v>38764</v>
      </c>
      <c r="C1290" s="6" t="s">
        <v>8</v>
      </c>
      <c r="D1290" s="6" t="s">
        <v>8</v>
      </c>
      <c r="E1290" s="6" t="s">
        <v>8</v>
      </c>
      <c r="F1290" s="6">
        <v>2526.2199999999998</v>
      </c>
      <c r="G1290" s="6">
        <v>4595814</v>
      </c>
      <c r="H1290" s="6">
        <v>316.47000000000003</v>
      </c>
      <c r="I1290" s="7" t="b">
        <f>IF(Pharma[[#This Row],[High]]=MAX($D$1:$D1300), TRUE, FALSE)</f>
        <v>0</v>
      </c>
    </row>
    <row r="1291" spans="2:9" x14ac:dyDescent="0.25">
      <c r="B1291" s="5">
        <v>38765</v>
      </c>
      <c r="C1291" s="6" t="s">
        <v>8</v>
      </c>
      <c r="D1291" s="6" t="s">
        <v>8</v>
      </c>
      <c r="E1291" s="6" t="s">
        <v>8</v>
      </c>
      <c r="F1291" s="6">
        <v>2506.79</v>
      </c>
      <c r="G1291" s="6">
        <v>4761727</v>
      </c>
      <c r="H1291" s="6">
        <v>295.33</v>
      </c>
      <c r="I1291" s="7" t="b">
        <f>IF(Pharma[[#This Row],[High]]=MAX($D$1:$D1301), TRUE, FALSE)</f>
        <v>0</v>
      </c>
    </row>
    <row r="1292" spans="2:9" x14ac:dyDescent="0.25">
      <c r="B1292" s="5">
        <v>38768</v>
      </c>
      <c r="C1292" s="6" t="s">
        <v>8</v>
      </c>
      <c r="D1292" s="6" t="s">
        <v>8</v>
      </c>
      <c r="E1292" s="6" t="s">
        <v>8</v>
      </c>
      <c r="F1292" s="6">
        <v>2520.8000000000002</v>
      </c>
      <c r="G1292" s="6">
        <v>4470574</v>
      </c>
      <c r="H1292" s="6">
        <v>300.83999999999997</v>
      </c>
      <c r="I1292" s="7" t="b">
        <f>IF(Pharma[[#This Row],[High]]=MAX($D$1:$D1302), TRUE, FALSE)</f>
        <v>0</v>
      </c>
    </row>
    <row r="1293" spans="2:9" x14ac:dyDescent="0.25">
      <c r="B1293" s="5">
        <v>38769</v>
      </c>
      <c r="C1293" s="6" t="s">
        <v>8</v>
      </c>
      <c r="D1293" s="6" t="s">
        <v>8</v>
      </c>
      <c r="E1293" s="6" t="s">
        <v>8</v>
      </c>
      <c r="F1293" s="6">
        <v>2569.64</v>
      </c>
      <c r="G1293" s="6">
        <v>5500209</v>
      </c>
      <c r="H1293" s="6">
        <v>335.31</v>
      </c>
      <c r="I1293" s="7" t="b">
        <f>IF(Pharma[[#This Row],[High]]=MAX($D$1:$D1303), TRUE, FALSE)</f>
        <v>0</v>
      </c>
    </row>
    <row r="1294" spans="2:9" x14ac:dyDescent="0.25">
      <c r="B1294" s="5">
        <v>38770</v>
      </c>
      <c r="C1294" s="6" t="s">
        <v>8</v>
      </c>
      <c r="D1294" s="6" t="s">
        <v>8</v>
      </c>
      <c r="E1294" s="6" t="s">
        <v>8</v>
      </c>
      <c r="F1294" s="6">
        <v>2595.17</v>
      </c>
      <c r="G1294" s="6">
        <v>5781262</v>
      </c>
      <c r="H1294" s="6">
        <v>347.18</v>
      </c>
      <c r="I1294" s="7" t="b">
        <f>IF(Pharma[[#This Row],[High]]=MAX($D$1:$D1304), TRUE, FALSE)</f>
        <v>0</v>
      </c>
    </row>
    <row r="1295" spans="2:9" x14ac:dyDescent="0.25">
      <c r="B1295" s="5">
        <v>38771</v>
      </c>
      <c r="C1295" s="6" t="s">
        <v>8</v>
      </c>
      <c r="D1295" s="6" t="s">
        <v>8</v>
      </c>
      <c r="E1295" s="6" t="s">
        <v>8</v>
      </c>
      <c r="F1295" s="6">
        <v>2583.0100000000002</v>
      </c>
      <c r="G1295" s="6">
        <v>5680798</v>
      </c>
      <c r="H1295" s="6">
        <v>359.7</v>
      </c>
      <c r="I1295" s="7" t="b">
        <f>IF(Pharma[[#This Row],[High]]=MAX($D$1:$D1305), TRUE, FALSE)</f>
        <v>0</v>
      </c>
    </row>
    <row r="1296" spans="2:9" x14ac:dyDescent="0.25">
      <c r="B1296" s="5">
        <v>38772</v>
      </c>
      <c r="C1296" s="6" t="s">
        <v>8</v>
      </c>
      <c r="D1296" s="6" t="s">
        <v>8</v>
      </c>
      <c r="E1296" s="6" t="s">
        <v>8</v>
      </c>
      <c r="F1296" s="6">
        <v>2555.83</v>
      </c>
      <c r="G1296" s="6">
        <v>2611331</v>
      </c>
      <c r="H1296" s="6">
        <v>149.87</v>
      </c>
      <c r="I1296" s="7" t="b">
        <f>IF(Pharma[[#This Row],[High]]=MAX($D$1:$D1306), TRUE, FALSE)</f>
        <v>0</v>
      </c>
    </row>
    <row r="1297" spans="2:9" x14ac:dyDescent="0.25">
      <c r="B1297" s="5">
        <v>38775</v>
      </c>
      <c r="C1297" s="6" t="s">
        <v>8</v>
      </c>
      <c r="D1297" s="6" t="s">
        <v>8</v>
      </c>
      <c r="E1297" s="6" t="s">
        <v>8</v>
      </c>
      <c r="F1297" s="6">
        <v>2554.39</v>
      </c>
      <c r="G1297" s="6">
        <v>1713247</v>
      </c>
      <c r="H1297" s="6">
        <v>104.45</v>
      </c>
      <c r="I1297" s="7" t="b">
        <f>IF(Pharma[[#This Row],[High]]=MAX($D$1:$D1307), TRUE, FALSE)</f>
        <v>0</v>
      </c>
    </row>
    <row r="1298" spans="2:9" x14ac:dyDescent="0.25">
      <c r="B1298" s="5">
        <v>38776</v>
      </c>
      <c r="C1298" s="6" t="s">
        <v>8</v>
      </c>
      <c r="D1298" s="6" t="s">
        <v>8</v>
      </c>
      <c r="E1298" s="6" t="s">
        <v>8</v>
      </c>
      <c r="F1298" s="6">
        <v>2543.44</v>
      </c>
      <c r="G1298" s="6">
        <v>2555852</v>
      </c>
      <c r="H1298" s="6">
        <v>129.33000000000001</v>
      </c>
      <c r="I1298" s="7" t="b">
        <f>IF(Pharma[[#This Row],[High]]=MAX($D$1:$D1308), TRUE, FALSE)</f>
        <v>0</v>
      </c>
    </row>
    <row r="1299" spans="2:9" x14ac:dyDescent="0.25">
      <c r="B1299" s="5">
        <v>38777</v>
      </c>
      <c r="C1299" s="6" t="s">
        <v>8</v>
      </c>
      <c r="D1299" s="6" t="s">
        <v>8</v>
      </c>
      <c r="E1299" s="6" t="s">
        <v>8</v>
      </c>
      <c r="F1299" s="6">
        <v>2567.4899999999998</v>
      </c>
      <c r="G1299" s="6">
        <v>2948513</v>
      </c>
      <c r="H1299" s="6">
        <v>176.9</v>
      </c>
      <c r="I1299" s="7" t="b">
        <f>IF(Pharma[[#This Row],[High]]=MAX($D$1:$D1309), TRUE, FALSE)</f>
        <v>0</v>
      </c>
    </row>
    <row r="1300" spans="2:9" x14ac:dyDescent="0.25">
      <c r="B1300" s="5">
        <v>38778</v>
      </c>
      <c r="C1300" s="6" t="s">
        <v>8</v>
      </c>
      <c r="D1300" s="6" t="s">
        <v>8</v>
      </c>
      <c r="E1300" s="6" t="s">
        <v>8</v>
      </c>
      <c r="F1300" s="6">
        <v>2568.16</v>
      </c>
      <c r="G1300" s="6">
        <v>2546346</v>
      </c>
      <c r="H1300" s="6">
        <v>138.5</v>
      </c>
      <c r="I1300" s="7" t="b">
        <f>IF(Pharma[[#This Row],[High]]=MAX($D$1:$D1310), TRUE, FALSE)</f>
        <v>0</v>
      </c>
    </row>
    <row r="1301" spans="2:9" x14ac:dyDescent="0.25">
      <c r="B1301" s="5">
        <v>38779</v>
      </c>
      <c r="C1301" s="6" t="s">
        <v>8</v>
      </c>
      <c r="D1301" s="6" t="s">
        <v>8</v>
      </c>
      <c r="E1301" s="6" t="s">
        <v>8</v>
      </c>
      <c r="F1301" s="6">
        <v>2575.6999999999998</v>
      </c>
      <c r="G1301" s="6">
        <v>2201658</v>
      </c>
      <c r="H1301" s="6">
        <v>124</v>
      </c>
      <c r="I1301" s="7" t="b">
        <f>IF(Pharma[[#This Row],[High]]=MAX($D$1:$D1311), TRUE, FALSE)</f>
        <v>0</v>
      </c>
    </row>
    <row r="1302" spans="2:9" x14ac:dyDescent="0.25">
      <c r="B1302" s="5">
        <v>38782</v>
      </c>
      <c r="C1302" s="6" t="s">
        <v>8</v>
      </c>
      <c r="D1302" s="6" t="s">
        <v>8</v>
      </c>
      <c r="E1302" s="6" t="s">
        <v>8</v>
      </c>
      <c r="F1302" s="6">
        <v>2620.17</v>
      </c>
      <c r="G1302" s="6">
        <v>3032329</v>
      </c>
      <c r="H1302" s="6">
        <v>185.38</v>
      </c>
      <c r="I1302" s="7" t="b">
        <f>IF(Pharma[[#This Row],[High]]=MAX($D$1:$D1312), TRUE, FALSE)</f>
        <v>0</v>
      </c>
    </row>
    <row r="1303" spans="2:9" x14ac:dyDescent="0.25">
      <c r="B1303" s="5">
        <v>38783</v>
      </c>
      <c r="C1303" s="6" t="s">
        <v>8</v>
      </c>
      <c r="D1303" s="6" t="s">
        <v>8</v>
      </c>
      <c r="E1303" s="6" t="s">
        <v>8</v>
      </c>
      <c r="F1303" s="6">
        <v>2601.8000000000002</v>
      </c>
      <c r="G1303" s="6">
        <v>3495564</v>
      </c>
      <c r="H1303" s="6">
        <v>205.93</v>
      </c>
      <c r="I1303" s="7" t="b">
        <f>IF(Pharma[[#This Row],[High]]=MAX($D$1:$D1313), TRUE, FALSE)</f>
        <v>0</v>
      </c>
    </row>
    <row r="1304" spans="2:9" x14ac:dyDescent="0.25">
      <c r="B1304" s="5">
        <v>38784</v>
      </c>
      <c r="C1304" s="6" t="s">
        <v>8</v>
      </c>
      <c r="D1304" s="6" t="s">
        <v>8</v>
      </c>
      <c r="E1304" s="6" t="s">
        <v>8</v>
      </c>
      <c r="F1304" s="6">
        <v>2572.79</v>
      </c>
      <c r="G1304" s="6">
        <v>5772867</v>
      </c>
      <c r="H1304" s="6">
        <v>353.98</v>
      </c>
      <c r="I1304" s="7" t="b">
        <f>IF(Pharma[[#This Row],[High]]=MAX($D$1:$D1314), TRUE, FALSE)</f>
        <v>0</v>
      </c>
    </row>
    <row r="1305" spans="2:9" x14ac:dyDescent="0.25">
      <c r="B1305" s="5">
        <v>38785</v>
      </c>
      <c r="C1305" s="6" t="s">
        <v>8</v>
      </c>
      <c r="D1305" s="6" t="s">
        <v>8</v>
      </c>
      <c r="E1305" s="6" t="s">
        <v>8</v>
      </c>
      <c r="F1305" s="6">
        <v>2571.7199999999998</v>
      </c>
      <c r="G1305" s="6">
        <v>5165897</v>
      </c>
      <c r="H1305" s="6">
        <v>301.17</v>
      </c>
      <c r="I1305" s="7" t="b">
        <f>IF(Pharma[[#This Row],[High]]=MAX($D$1:$D1315), TRUE, FALSE)</f>
        <v>0</v>
      </c>
    </row>
    <row r="1306" spans="2:9" x14ac:dyDescent="0.25">
      <c r="B1306" s="5">
        <v>38786</v>
      </c>
      <c r="C1306" s="6" t="s">
        <v>8</v>
      </c>
      <c r="D1306" s="6" t="s">
        <v>8</v>
      </c>
      <c r="E1306" s="6" t="s">
        <v>8</v>
      </c>
      <c r="F1306" s="6">
        <v>2599.64</v>
      </c>
      <c r="G1306" s="6">
        <v>3196015</v>
      </c>
      <c r="H1306" s="6">
        <v>201.15</v>
      </c>
      <c r="I1306" s="7" t="b">
        <f>IF(Pharma[[#This Row],[High]]=MAX($D$1:$D1316), TRUE, FALSE)</f>
        <v>0</v>
      </c>
    </row>
    <row r="1307" spans="2:9" x14ac:dyDescent="0.25">
      <c r="B1307" s="5">
        <v>38789</v>
      </c>
      <c r="C1307" s="6" t="s">
        <v>8</v>
      </c>
      <c r="D1307" s="6" t="s">
        <v>8</v>
      </c>
      <c r="E1307" s="6" t="s">
        <v>8</v>
      </c>
      <c r="F1307" s="6">
        <v>2602.0300000000002</v>
      </c>
      <c r="G1307" s="6">
        <v>3362713</v>
      </c>
      <c r="H1307" s="6">
        <v>200.35</v>
      </c>
      <c r="I1307" s="7" t="b">
        <f>IF(Pharma[[#This Row],[High]]=MAX($D$1:$D1317), TRUE, FALSE)</f>
        <v>0</v>
      </c>
    </row>
    <row r="1308" spans="2:9" x14ac:dyDescent="0.25">
      <c r="B1308" s="5">
        <v>38790</v>
      </c>
      <c r="C1308" s="6" t="s">
        <v>8</v>
      </c>
      <c r="D1308" s="6" t="s">
        <v>8</v>
      </c>
      <c r="E1308" s="6" t="s">
        <v>8</v>
      </c>
      <c r="F1308" s="6">
        <v>2580.91</v>
      </c>
      <c r="G1308" s="6">
        <v>2762802</v>
      </c>
      <c r="H1308" s="6">
        <v>168.53</v>
      </c>
      <c r="I1308" s="7" t="b">
        <f>IF(Pharma[[#This Row],[High]]=MAX($D$1:$D1318), TRUE, FALSE)</f>
        <v>0</v>
      </c>
    </row>
    <row r="1309" spans="2:9" x14ac:dyDescent="0.25">
      <c r="B1309" s="5">
        <v>38792</v>
      </c>
      <c r="C1309" s="6" t="s">
        <v>8</v>
      </c>
      <c r="D1309" s="6" t="s">
        <v>8</v>
      </c>
      <c r="E1309" s="6" t="s">
        <v>8</v>
      </c>
      <c r="F1309" s="6">
        <v>2587.36</v>
      </c>
      <c r="G1309" s="6">
        <v>3135314</v>
      </c>
      <c r="H1309" s="6">
        <v>167.97</v>
      </c>
      <c r="I1309" s="7" t="b">
        <f>IF(Pharma[[#This Row],[High]]=MAX($D$1:$D1319), TRUE, FALSE)</f>
        <v>0</v>
      </c>
    </row>
    <row r="1310" spans="2:9" x14ac:dyDescent="0.25">
      <c r="B1310" s="5">
        <v>38793</v>
      </c>
      <c r="C1310" s="6" t="s">
        <v>8</v>
      </c>
      <c r="D1310" s="6" t="s">
        <v>8</v>
      </c>
      <c r="E1310" s="6" t="s">
        <v>8</v>
      </c>
      <c r="F1310" s="6">
        <v>2591.4699999999998</v>
      </c>
      <c r="G1310" s="6">
        <v>3792216</v>
      </c>
      <c r="H1310" s="6">
        <v>188.67</v>
      </c>
      <c r="I1310" s="7" t="b">
        <f>IF(Pharma[[#This Row],[High]]=MAX($D$1:$D1320), TRUE, FALSE)</f>
        <v>0</v>
      </c>
    </row>
    <row r="1311" spans="2:9" x14ac:dyDescent="0.25">
      <c r="B1311" s="5">
        <v>38796</v>
      </c>
      <c r="C1311" s="6" t="s">
        <v>8</v>
      </c>
      <c r="D1311" s="6" t="s">
        <v>8</v>
      </c>
      <c r="E1311" s="6" t="s">
        <v>8</v>
      </c>
      <c r="F1311" s="6">
        <v>2602.9299999999998</v>
      </c>
      <c r="G1311" s="6">
        <v>2239105</v>
      </c>
      <c r="H1311" s="6">
        <v>122.37</v>
      </c>
      <c r="I1311" s="7" t="b">
        <f>IF(Pharma[[#This Row],[High]]=MAX($D$1:$D1321), TRUE, FALSE)</f>
        <v>0</v>
      </c>
    </row>
    <row r="1312" spans="2:9" x14ac:dyDescent="0.25">
      <c r="B1312" s="5">
        <v>38797</v>
      </c>
      <c r="C1312" s="6" t="s">
        <v>8</v>
      </c>
      <c r="D1312" s="6" t="s">
        <v>8</v>
      </c>
      <c r="E1312" s="6" t="s">
        <v>8</v>
      </c>
      <c r="F1312" s="6">
        <v>2619.86</v>
      </c>
      <c r="G1312" s="6">
        <v>5157636</v>
      </c>
      <c r="H1312" s="6">
        <v>276.83999999999997</v>
      </c>
      <c r="I1312" s="7" t="b">
        <f>IF(Pharma[[#This Row],[High]]=MAX($D$1:$D1322), TRUE, FALSE)</f>
        <v>0</v>
      </c>
    </row>
    <row r="1313" spans="2:9" x14ac:dyDescent="0.25">
      <c r="B1313" s="5">
        <v>38798</v>
      </c>
      <c r="C1313" s="6" t="s">
        <v>8</v>
      </c>
      <c r="D1313" s="6" t="s">
        <v>8</v>
      </c>
      <c r="E1313" s="6" t="s">
        <v>8</v>
      </c>
      <c r="F1313" s="6">
        <v>2653.36</v>
      </c>
      <c r="G1313" s="6">
        <v>5249581</v>
      </c>
      <c r="H1313" s="6">
        <v>340.49</v>
      </c>
      <c r="I1313" s="7" t="b">
        <f>IF(Pharma[[#This Row],[High]]=MAX($D$1:$D1323), TRUE, FALSE)</f>
        <v>0</v>
      </c>
    </row>
    <row r="1314" spans="2:9" x14ac:dyDescent="0.25">
      <c r="B1314" s="5">
        <v>38799</v>
      </c>
      <c r="C1314" s="6" t="s">
        <v>8</v>
      </c>
      <c r="D1314" s="6" t="s">
        <v>8</v>
      </c>
      <c r="E1314" s="6" t="s">
        <v>8</v>
      </c>
      <c r="F1314" s="6">
        <v>2640.53</v>
      </c>
      <c r="G1314" s="6">
        <v>2790777</v>
      </c>
      <c r="H1314" s="6">
        <v>182.87</v>
      </c>
      <c r="I1314" s="7" t="b">
        <f>IF(Pharma[[#This Row],[High]]=MAX($D$1:$D1324), TRUE, FALSE)</f>
        <v>0</v>
      </c>
    </row>
    <row r="1315" spans="2:9" x14ac:dyDescent="0.25">
      <c r="B1315" s="5">
        <v>38800</v>
      </c>
      <c r="C1315" s="6" t="s">
        <v>8</v>
      </c>
      <c r="D1315" s="6" t="s">
        <v>8</v>
      </c>
      <c r="E1315" s="6" t="s">
        <v>8</v>
      </c>
      <c r="F1315" s="6">
        <v>2659.21</v>
      </c>
      <c r="G1315" s="6">
        <v>3679990</v>
      </c>
      <c r="H1315" s="6">
        <v>214.15</v>
      </c>
      <c r="I1315" s="7" t="b">
        <f>IF(Pharma[[#This Row],[High]]=MAX($D$1:$D1325), TRUE, FALSE)</f>
        <v>0</v>
      </c>
    </row>
    <row r="1316" spans="2:9" x14ac:dyDescent="0.25">
      <c r="B1316" s="5">
        <v>38803</v>
      </c>
      <c r="C1316" s="6" t="s">
        <v>8</v>
      </c>
      <c r="D1316" s="6" t="s">
        <v>8</v>
      </c>
      <c r="E1316" s="6" t="s">
        <v>8</v>
      </c>
      <c r="F1316" s="6">
        <v>2679.86</v>
      </c>
      <c r="G1316" s="6">
        <v>5688960</v>
      </c>
      <c r="H1316" s="6">
        <v>320.77</v>
      </c>
      <c r="I1316" s="7" t="b">
        <f>IF(Pharma[[#This Row],[High]]=MAX($D$1:$D1326), TRUE, FALSE)</f>
        <v>0</v>
      </c>
    </row>
    <row r="1317" spans="2:9" x14ac:dyDescent="0.25">
      <c r="B1317" s="5">
        <v>38804</v>
      </c>
      <c r="C1317" s="6" t="s">
        <v>8</v>
      </c>
      <c r="D1317" s="6" t="s">
        <v>8</v>
      </c>
      <c r="E1317" s="6" t="s">
        <v>8</v>
      </c>
      <c r="F1317" s="6">
        <v>2667.93</v>
      </c>
      <c r="G1317" s="6">
        <v>4619776</v>
      </c>
      <c r="H1317" s="6">
        <v>252.6</v>
      </c>
      <c r="I1317" s="7" t="b">
        <f>IF(Pharma[[#This Row],[High]]=MAX($D$1:$D1327), TRUE, FALSE)</f>
        <v>0</v>
      </c>
    </row>
    <row r="1318" spans="2:9" x14ac:dyDescent="0.25">
      <c r="B1318" s="5">
        <v>38805</v>
      </c>
      <c r="C1318" s="6" t="s">
        <v>8</v>
      </c>
      <c r="D1318" s="6" t="s">
        <v>8</v>
      </c>
      <c r="E1318" s="6" t="s">
        <v>8</v>
      </c>
      <c r="F1318" s="6">
        <v>2711.31</v>
      </c>
      <c r="G1318" s="6">
        <v>6293285</v>
      </c>
      <c r="H1318" s="6">
        <v>342.11</v>
      </c>
      <c r="I1318" s="7" t="b">
        <f>IF(Pharma[[#This Row],[High]]=MAX($D$1:$D1328), TRUE, FALSE)</f>
        <v>0</v>
      </c>
    </row>
    <row r="1319" spans="2:9" x14ac:dyDescent="0.25">
      <c r="B1319" s="5">
        <v>38806</v>
      </c>
      <c r="C1319" s="6" t="s">
        <v>8</v>
      </c>
      <c r="D1319" s="6" t="s">
        <v>8</v>
      </c>
      <c r="E1319" s="6" t="s">
        <v>8</v>
      </c>
      <c r="F1319" s="6">
        <v>2794.42</v>
      </c>
      <c r="G1319" s="6">
        <v>12400000</v>
      </c>
      <c r="H1319" s="6">
        <v>630.19000000000005</v>
      </c>
      <c r="I1319" s="7" t="b">
        <f>IF(Pharma[[#This Row],[High]]=MAX($D$1:$D1329), TRUE, FALSE)</f>
        <v>0</v>
      </c>
    </row>
    <row r="1320" spans="2:9" x14ac:dyDescent="0.25">
      <c r="B1320" s="5">
        <v>38807</v>
      </c>
      <c r="C1320" s="6" t="s">
        <v>8</v>
      </c>
      <c r="D1320" s="6" t="s">
        <v>8</v>
      </c>
      <c r="E1320" s="6" t="s">
        <v>8</v>
      </c>
      <c r="F1320" s="6">
        <v>2765.19</v>
      </c>
      <c r="G1320" s="6">
        <v>8445371</v>
      </c>
      <c r="H1320" s="6">
        <v>443.25</v>
      </c>
      <c r="I1320" s="7" t="b">
        <f>IF(Pharma[[#This Row],[High]]=MAX($D$1:$D1330), TRUE, FALSE)</f>
        <v>0</v>
      </c>
    </row>
    <row r="1321" spans="2:9" x14ac:dyDescent="0.25">
      <c r="B1321" s="5">
        <v>38810</v>
      </c>
      <c r="C1321" s="6" t="s">
        <v>8</v>
      </c>
      <c r="D1321" s="6" t="s">
        <v>8</v>
      </c>
      <c r="E1321" s="6" t="s">
        <v>8</v>
      </c>
      <c r="F1321" s="6">
        <v>2835.1</v>
      </c>
      <c r="G1321" s="6">
        <v>5666704</v>
      </c>
      <c r="H1321" s="6">
        <v>310.89999999999998</v>
      </c>
      <c r="I1321" s="7" t="b">
        <f>IF(Pharma[[#This Row],[High]]=MAX($D$1:$D1331), TRUE, FALSE)</f>
        <v>0</v>
      </c>
    </row>
    <row r="1322" spans="2:9" x14ac:dyDescent="0.25">
      <c r="B1322" s="5">
        <v>38811</v>
      </c>
      <c r="C1322" s="6" t="s">
        <v>8</v>
      </c>
      <c r="D1322" s="6" t="s">
        <v>8</v>
      </c>
      <c r="E1322" s="6" t="s">
        <v>8</v>
      </c>
      <c r="F1322" s="6">
        <v>2852.47</v>
      </c>
      <c r="G1322" s="6">
        <v>8349778</v>
      </c>
      <c r="H1322" s="6">
        <v>458.2</v>
      </c>
      <c r="I1322" s="7" t="b">
        <f>IF(Pharma[[#This Row],[High]]=MAX($D$1:$D1332), TRUE, FALSE)</f>
        <v>0</v>
      </c>
    </row>
    <row r="1323" spans="2:9" x14ac:dyDescent="0.25">
      <c r="B1323" s="5">
        <v>38812</v>
      </c>
      <c r="C1323" s="6" t="s">
        <v>8</v>
      </c>
      <c r="D1323" s="6" t="s">
        <v>8</v>
      </c>
      <c r="E1323" s="6" t="s">
        <v>8</v>
      </c>
      <c r="F1323" s="6">
        <v>2967.56</v>
      </c>
      <c r="G1323" s="6">
        <v>11200000</v>
      </c>
      <c r="H1323" s="6">
        <v>684</v>
      </c>
      <c r="I1323" s="7" t="b">
        <f>IF(Pharma[[#This Row],[High]]=MAX($D$1:$D1333), TRUE, FALSE)</f>
        <v>0</v>
      </c>
    </row>
    <row r="1324" spans="2:9" x14ac:dyDescent="0.25">
      <c r="B1324" s="5">
        <v>38814</v>
      </c>
      <c r="C1324" s="6" t="s">
        <v>8</v>
      </c>
      <c r="D1324" s="6" t="s">
        <v>8</v>
      </c>
      <c r="E1324" s="6" t="s">
        <v>8</v>
      </c>
      <c r="F1324" s="6">
        <v>2890.61</v>
      </c>
      <c r="G1324" s="6">
        <v>9084135</v>
      </c>
      <c r="H1324" s="6">
        <v>603.1</v>
      </c>
      <c r="I1324" s="7" t="b">
        <f>IF(Pharma[[#This Row],[High]]=MAX($D$1:$D1334), TRUE, FALSE)</f>
        <v>0</v>
      </c>
    </row>
    <row r="1325" spans="2:9" x14ac:dyDescent="0.25">
      <c r="B1325" s="5">
        <v>38817</v>
      </c>
      <c r="C1325" s="6" t="s">
        <v>8</v>
      </c>
      <c r="D1325" s="6" t="s">
        <v>8</v>
      </c>
      <c r="E1325" s="6" t="s">
        <v>8</v>
      </c>
      <c r="F1325" s="6">
        <v>2876.38</v>
      </c>
      <c r="G1325" s="6">
        <v>4096295</v>
      </c>
      <c r="H1325" s="6">
        <v>287.35000000000002</v>
      </c>
      <c r="I1325" s="7" t="b">
        <f>IF(Pharma[[#This Row],[High]]=MAX($D$1:$D1335), TRUE, FALSE)</f>
        <v>0</v>
      </c>
    </row>
    <row r="1326" spans="2:9" x14ac:dyDescent="0.25">
      <c r="B1326" s="5">
        <v>38819</v>
      </c>
      <c r="C1326" s="6" t="s">
        <v>8</v>
      </c>
      <c r="D1326" s="6" t="s">
        <v>8</v>
      </c>
      <c r="E1326" s="6" t="s">
        <v>8</v>
      </c>
      <c r="F1326" s="6">
        <v>2803.92</v>
      </c>
      <c r="G1326" s="6">
        <v>5414356</v>
      </c>
      <c r="H1326" s="6">
        <v>344.32</v>
      </c>
      <c r="I1326" s="7" t="b">
        <f>IF(Pharma[[#This Row],[High]]=MAX($D$1:$D1336), TRUE, FALSE)</f>
        <v>0</v>
      </c>
    </row>
    <row r="1327" spans="2:9" x14ac:dyDescent="0.25">
      <c r="B1327" s="5">
        <v>38820</v>
      </c>
      <c r="C1327" s="6" t="s">
        <v>8</v>
      </c>
      <c r="D1327" s="6" t="s">
        <v>8</v>
      </c>
      <c r="E1327" s="6" t="s">
        <v>8</v>
      </c>
      <c r="F1327" s="6">
        <v>2756.56</v>
      </c>
      <c r="G1327" s="6">
        <v>8610032</v>
      </c>
      <c r="H1327" s="6">
        <v>578.27</v>
      </c>
      <c r="I1327" s="7" t="b">
        <f>IF(Pharma[[#This Row],[High]]=MAX($D$1:$D1337), TRUE, FALSE)</f>
        <v>0</v>
      </c>
    </row>
    <row r="1328" spans="2:9" x14ac:dyDescent="0.25">
      <c r="B1328" s="5">
        <v>38824</v>
      </c>
      <c r="C1328" s="6" t="s">
        <v>8</v>
      </c>
      <c r="D1328" s="6" t="s">
        <v>8</v>
      </c>
      <c r="E1328" s="6" t="s">
        <v>8</v>
      </c>
      <c r="F1328" s="6">
        <v>2789.26</v>
      </c>
      <c r="G1328" s="6">
        <v>4238615</v>
      </c>
      <c r="H1328" s="6">
        <v>301.89999999999998</v>
      </c>
      <c r="I1328" s="7" t="b">
        <f>IF(Pharma[[#This Row],[High]]=MAX($D$1:$D1338), TRUE, FALSE)</f>
        <v>0</v>
      </c>
    </row>
    <row r="1329" spans="2:9" x14ac:dyDescent="0.25">
      <c r="B1329" s="5">
        <v>38825</v>
      </c>
      <c r="C1329" s="6" t="s">
        <v>8</v>
      </c>
      <c r="D1329" s="6" t="s">
        <v>8</v>
      </c>
      <c r="E1329" s="6" t="s">
        <v>8</v>
      </c>
      <c r="F1329" s="6">
        <v>2843.91</v>
      </c>
      <c r="G1329" s="6">
        <v>5303947</v>
      </c>
      <c r="H1329" s="6">
        <v>399.85</v>
      </c>
      <c r="I1329" s="7" t="b">
        <f>IF(Pharma[[#This Row],[High]]=MAX($D$1:$D1339), TRUE, FALSE)</f>
        <v>0</v>
      </c>
    </row>
    <row r="1330" spans="2:9" x14ac:dyDescent="0.25">
      <c r="B1330" s="5">
        <v>38826</v>
      </c>
      <c r="C1330" s="6" t="s">
        <v>8</v>
      </c>
      <c r="D1330" s="6" t="s">
        <v>8</v>
      </c>
      <c r="E1330" s="6" t="s">
        <v>8</v>
      </c>
      <c r="F1330" s="6">
        <v>2866.56</v>
      </c>
      <c r="G1330" s="6">
        <v>6806542</v>
      </c>
      <c r="H1330" s="6">
        <v>462.41</v>
      </c>
      <c r="I1330" s="7" t="b">
        <f>IF(Pharma[[#This Row],[High]]=MAX($D$1:$D1340), TRUE, FALSE)</f>
        <v>0</v>
      </c>
    </row>
    <row r="1331" spans="2:9" x14ac:dyDescent="0.25">
      <c r="B1331" s="5">
        <v>38827</v>
      </c>
      <c r="C1331" s="6" t="s">
        <v>8</v>
      </c>
      <c r="D1331" s="6" t="s">
        <v>8</v>
      </c>
      <c r="E1331" s="6" t="s">
        <v>8</v>
      </c>
      <c r="F1331" s="6">
        <v>2835.79</v>
      </c>
      <c r="G1331" s="6">
        <v>5529539</v>
      </c>
      <c r="H1331" s="6">
        <v>360.36</v>
      </c>
      <c r="I1331" s="7" t="b">
        <f>IF(Pharma[[#This Row],[High]]=MAX($D$1:$D1341), TRUE, FALSE)</f>
        <v>0</v>
      </c>
    </row>
    <row r="1332" spans="2:9" x14ac:dyDescent="0.25">
      <c r="B1332" s="5">
        <v>38828</v>
      </c>
      <c r="C1332" s="6" t="s">
        <v>8</v>
      </c>
      <c r="D1332" s="6" t="s">
        <v>8</v>
      </c>
      <c r="E1332" s="6" t="s">
        <v>8</v>
      </c>
      <c r="F1332" s="6">
        <v>2859.46</v>
      </c>
      <c r="G1332" s="6">
        <v>8573412</v>
      </c>
      <c r="H1332" s="6">
        <v>523.71</v>
      </c>
      <c r="I1332" s="7" t="b">
        <f>IF(Pharma[[#This Row],[High]]=MAX($D$1:$D1342), TRUE, FALSE)</f>
        <v>0</v>
      </c>
    </row>
    <row r="1333" spans="2:9" x14ac:dyDescent="0.25">
      <c r="B1333" s="5">
        <v>38831</v>
      </c>
      <c r="C1333" s="6" t="s">
        <v>8</v>
      </c>
      <c r="D1333" s="6" t="s">
        <v>8</v>
      </c>
      <c r="E1333" s="6" t="s">
        <v>8</v>
      </c>
      <c r="F1333" s="6">
        <v>2815.1</v>
      </c>
      <c r="G1333" s="6">
        <v>5288848</v>
      </c>
      <c r="H1333" s="6">
        <v>214.89</v>
      </c>
      <c r="I1333" s="7" t="b">
        <f>IF(Pharma[[#This Row],[High]]=MAX($D$1:$D1343), TRUE, FALSE)</f>
        <v>0</v>
      </c>
    </row>
    <row r="1334" spans="2:9" x14ac:dyDescent="0.25">
      <c r="B1334" s="5">
        <v>38832</v>
      </c>
      <c r="C1334" s="6" t="s">
        <v>8</v>
      </c>
      <c r="D1334" s="6" t="s">
        <v>8</v>
      </c>
      <c r="E1334" s="6" t="s">
        <v>8</v>
      </c>
      <c r="F1334" s="6">
        <v>2743.76</v>
      </c>
      <c r="G1334" s="6">
        <v>8535212</v>
      </c>
      <c r="H1334" s="6">
        <v>336.83</v>
      </c>
      <c r="I1334" s="7" t="b">
        <f>IF(Pharma[[#This Row],[High]]=MAX($D$1:$D1344), TRUE, FALSE)</f>
        <v>0</v>
      </c>
    </row>
    <row r="1335" spans="2:9" x14ac:dyDescent="0.25">
      <c r="B1335" s="5">
        <v>38833</v>
      </c>
      <c r="C1335" s="6" t="s">
        <v>8</v>
      </c>
      <c r="D1335" s="6" t="s">
        <v>8</v>
      </c>
      <c r="E1335" s="6" t="s">
        <v>8</v>
      </c>
      <c r="F1335" s="6">
        <v>2773.48</v>
      </c>
      <c r="G1335" s="6">
        <v>7722475</v>
      </c>
      <c r="H1335" s="6">
        <v>317.51</v>
      </c>
      <c r="I1335" s="7" t="b">
        <f>IF(Pharma[[#This Row],[High]]=MAX($D$1:$D1345), TRUE, FALSE)</f>
        <v>0</v>
      </c>
    </row>
    <row r="1336" spans="2:9" x14ac:dyDescent="0.25">
      <c r="B1336" s="5">
        <v>38834</v>
      </c>
      <c r="C1336" s="6" t="s">
        <v>8</v>
      </c>
      <c r="D1336" s="6" t="s">
        <v>8</v>
      </c>
      <c r="E1336" s="6" t="s">
        <v>8</v>
      </c>
      <c r="F1336" s="6">
        <v>2747.08</v>
      </c>
      <c r="G1336" s="6">
        <v>8282896</v>
      </c>
      <c r="H1336" s="6">
        <v>375.29</v>
      </c>
      <c r="I1336" s="7" t="b">
        <f>IF(Pharma[[#This Row],[High]]=MAX($D$1:$D1346), TRUE, FALSE)</f>
        <v>0</v>
      </c>
    </row>
    <row r="1337" spans="2:9" x14ac:dyDescent="0.25">
      <c r="B1337" s="5">
        <v>38835</v>
      </c>
      <c r="C1337" s="6" t="s">
        <v>8</v>
      </c>
      <c r="D1337" s="6" t="s">
        <v>8</v>
      </c>
      <c r="E1337" s="6" t="s">
        <v>8</v>
      </c>
      <c r="F1337" s="6">
        <v>2763.57</v>
      </c>
      <c r="G1337" s="6">
        <v>7525129</v>
      </c>
      <c r="H1337" s="6">
        <v>274.04000000000002</v>
      </c>
      <c r="I1337" s="7" t="b">
        <f>IF(Pharma[[#This Row],[High]]=MAX($D$1:$D1347), TRUE, FALSE)</f>
        <v>0</v>
      </c>
    </row>
    <row r="1338" spans="2:9" x14ac:dyDescent="0.25">
      <c r="B1338" s="5">
        <v>38836</v>
      </c>
      <c r="C1338" s="6" t="s">
        <v>8</v>
      </c>
      <c r="D1338" s="6" t="s">
        <v>8</v>
      </c>
      <c r="E1338" s="6" t="s">
        <v>8</v>
      </c>
      <c r="F1338" s="6">
        <v>2795.24</v>
      </c>
      <c r="G1338" s="6">
        <v>1515805</v>
      </c>
      <c r="H1338" s="6">
        <v>75.17</v>
      </c>
      <c r="I1338" s="7" t="b">
        <f>IF(Pharma[[#This Row],[High]]=MAX($D$1:$D1348), TRUE, FALSE)</f>
        <v>0</v>
      </c>
    </row>
    <row r="1339" spans="2:9" x14ac:dyDescent="0.25">
      <c r="B1339" s="5">
        <v>38839</v>
      </c>
      <c r="C1339" s="6" t="s">
        <v>8</v>
      </c>
      <c r="D1339" s="6" t="s">
        <v>8</v>
      </c>
      <c r="E1339" s="6" t="s">
        <v>8</v>
      </c>
      <c r="F1339" s="6">
        <v>2905.1</v>
      </c>
      <c r="G1339" s="6">
        <v>10400000</v>
      </c>
      <c r="H1339" s="6">
        <v>719.16</v>
      </c>
      <c r="I1339" s="7" t="b">
        <f>IF(Pharma[[#This Row],[High]]=MAX($D$1:$D1349), TRUE, FALSE)</f>
        <v>0</v>
      </c>
    </row>
    <row r="1340" spans="2:9" x14ac:dyDescent="0.25">
      <c r="B1340" s="5">
        <v>38840</v>
      </c>
      <c r="C1340" s="6" t="s">
        <v>8</v>
      </c>
      <c r="D1340" s="6" t="s">
        <v>8</v>
      </c>
      <c r="E1340" s="6" t="s">
        <v>8</v>
      </c>
      <c r="F1340" s="6">
        <v>2911.07</v>
      </c>
      <c r="G1340" s="6">
        <v>6045308</v>
      </c>
      <c r="H1340" s="6">
        <v>373.85</v>
      </c>
      <c r="I1340" s="7" t="b">
        <f>IF(Pharma[[#This Row],[High]]=MAX($D$1:$D1350), TRUE, FALSE)</f>
        <v>0</v>
      </c>
    </row>
    <row r="1341" spans="2:9" x14ac:dyDescent="0.25">
      <c r="B1341" s="5">
        <v>38841</v>
      </c>
      <c r="C1341" s="6" t="s">
        <v>8</v>
      </c>
      <c r="D1341" s="6" t="s">
        <v>8</v>
      </c>
      <c r="E1341" s="6" t="s">
        <v>8</v>
      </c>
      <c r="F1341" s="6">
        <v>2919.44</v>
      </c>
      <c r="G1341" s="6">
        <v>5015840</v>
      </c>
      <c r="H1341" s="6">
        <v>229.84</v>
      </c>
      <c r="I1341" s="7" t="b">
        <f>IF(Pharma[[#This Row],[High]]=MAX($D$1:$D1351), TRUE, FALSE)</f>
        <v>0</v>
      </c>
    </row>
    <row r="1342" spans="2:9" x14ac:dyDescent="0.25">
      <c r="B1342" s="5">
        <v>38842</v>
      </c>
      <c r="C1342" s="6" t="s">
        <v>8</v>
      </c>
      <c r="D1342" s="6" t="s">
        <v>8</v>
      </c>
      <c r="E1342" s="6" t="s">
        <v>8</v>
      </c>
      <c r="F1342" s="6">
        <v>2947.46</v>
      </c>
      <c r="G1342" s="6">
        <v>4129896</v>
      </c>
      <c r="H1342" s="6">
        <v>203.36</v>
      </c>
      <c r="I1342" s="7" t="b">
        <f>IF(Pharma[[#This Row],[High]]=MAX($D$1:$D1352), TRUE, FALSE)</f>
        <v>0</v>
      </c>
    </row>
    <row r="1343" spans="2:9" x14ac:dyDescent="0.25">
      <c r="B1343" s="5">
        <v>38845</v>
      </c>
      <c r="C1343" s="6" t="s">
        <v>8</v>
      </c>
      <c r="D1343" s="6" t="s">
        <v>8</v>
      </c>
      <c r="E1343" s="6" t="s">
        <v>8</v>
      </c>
      <c r="F1343" s="6">
        <v>2950.05</v>
      </c>
      <c r="G1343" s="6">
        <v>6288438</v>
      </c>
      <c r="H1343" s="6">
        <v>289.05</v>
      </c>
      <c r="I1343" s="7" t="b">
        <f>IF(Pharma[[#This Row],[High]]=MAX($D$1:$D1353), TRUE, FALSE)</f>
        <v>0</v>
      </c>
    </row>
    <row r="1344" spans="2:9" x14ac:dyDescent="0.25">
      <c r="B1344" s="5">
        <v>38846</v>
      </c>
      <c r="C1344" s="6" t="s">
        <v>8</v>
      </c>
      <c r="D1344" s="6" t="s">
        <v>8</v>
      </c>
      <c r="E1344" s="6" t="s">
        <v>8</v>
      </c>
      <c r="F1344" s="6">
        <v>2943.21</v>
      </c>
      <c r="G1344" s="6">
        <v>3617672</v>
      </c>
      <c r="H1344" s="6">
        <v>192.26</v>
      </c>
      <c r="I1344" s="7" t="b">
        <f>IF(Pharma[[#This Row],[High]]=MAX($D$1:$D1354), TRUE, FALSE)</f>
        <v>0</v>
      </c>
    </row>
    <row r="1345" spans="2:9" x14ac:dyDescent="0.25">
      <c r="B1345" s="5">
        <v>38847</v>
      </c>
      <c r="C1345" s="6" t="s">
        <v>8</v>
      </c>
      <c r="D1345" s="6" t="s">
        <v>8</v>
      </c>
      <c r="E1345" s="6" t="s">
        <v>8</v>
      </c>
      <c r="F1345" s="6">
        <v>2939.3</v>
      </c>
      <c r="G1345" s="6">
        <v>2529522</v>
      </c>
      <c r="H1345" s="6">
        <v>143.07</v>
      </c>
      <c r="I1345" s="7" t="b">
        <f>IF(Pharma[[#This Row],[High]]=MAX($D$1:$D1355), TRUE, FALSE)</f>
        <v>0</v>
      </c>
    </row>
    <row r="1346" spans="2:9" x14ac:dyDescent="0.25">
      <c r="B1346" s="5">
        <v>38848</v>
      </c>
      <c r="C1346" s="6" t="s">
        <v>8</v>
      </c>
      <c r="D1346" s="6" t="s">
        <v>8</v>
      </c>
      <c r="E1346" s="6" t="s">
        <v>8</v>
      </c>
      <c r="F1346" s="6">
        <v>2898.76</v>
      </c>
      <c r="G1346" s="6">
        <v>2066498</v>
      </c>
      <c r="H1346" s="6">
        <v>96.17</v>
      </c>
      <c r="I1346" s="7" t="b">
        <f>IF(Pharma[[#This Row],[High]]=MAX($D$1:$D1356), TRUE, FALSE)</f>
        <v>0</v>
      </c>
    </row>
    <row r="1347" spans="2:9" x14ac:dyDescent="0.25">
      <c r="B1347" s="5">
        <v>38849</v>
      </c>
      <c r="C1347" s="6" t="s">
        <v>8</v>
      </c>
      <c r="D1347" s="6" t="s">
        <v>8</v>
      </c>
      <c r="E1347" s="6" t="s">
        <v>8</v>
      </c>
      <c r="F1347" s="6">
        <v>2898.23</v>
      </c>
      <c r="G1347" s="6">
        <v>3538140</v>
      </c>
      <c r="H1347" s="6">
        <v>178.49</v>
      </c>
      <c r="I1347" s="7" t="b">
        <f>IF(Pharma[[#This Row],[High]]=MAX($D$1:$D1357), TRUE, FALSE)</f>
        <v>0</v>
      </c>
    </row>
    <row r="1348" spans="2:9" x14ac:dyDescent="0.25">
      <c r="B1348" s="5">
        <v>38852</v>
      </c>
      <c r="C1348" s="6" t="s">
        <v>8</v>
      </c>
      <c r="D1348" s="6" t="s">
        <v>8</v>
      </c>
      <c r="E1348" s="6" t="s">
        <v>8</v>
      </c>
      <c r="F1348" s="6">
        <v>2800.89</v>
      </c>
      <c r="G1348" s="6">
        <v>2854113</v>
      </c>
      <c r="H1348" s="6">
        <v>166.92</v>
      </c>
      <c r="I1348" s="7" t="b">
        <f>IF(Pharma[[#This Row],[High]]=MAX($D$1:$D1358), TRUE, FALSE)</f>
        <v>0</v>
      </c>
    </row>
    <row r="1349" spans="2:9" x14ac:dyDescent="0.25">
      <c r="B1349" s="5">
        <v>38853</v>
      </c>
      <c r="C1349" s="6" t="s">
        <v>8</v>
      </c>
      <c r="D1349" s="6" t="s">
        <v>8</v>
      </c>
      <c r="E1349" s="6" t="s">
        <v>8</v>
      </c>
      <c r="F1349" s="6">
        <v>2793.9</v>
      </c>
      <c r="G1349" s="6">
        <v>4270347</v>
      </c>
      <c r="H1349" s="6">
        <v>217.3</v>
      </c>
      <c r="I1349" s="7" t="b">
        <f>IF(Pharma[[#This Row],[High]]=MAX($D$1:$D1359), TRUE, FALSE)</f>
        <v>0</v>
      </c>
    </row>
    <row r="1350" spans="2:9" x14ac:dyDescent="0.25">
      <c r="B1350" s="5">
        <v>38854</v>
      </c>
      <c r="C1350" s="6" t="s">
        <v>8</v>
      </c>
      <c r="D1350" s="6" t="s">
        <v>8</v>
      </c>
      <c r="E1350" s="6" t="s">
        <v>8</v>
      </c>
      <c r="F1350" s="6">
        <v>2833.92</v>
      </c>
      <c r="G1350" s="6">
        <v>3370672</v>
      </c>
      <c r="H1350" s="6">
        <v>138.32</v>
      </c>
      <c r="I1350" s="7" t="b">
        <f>IF(Pharma[[#This Row],[High]]=MAX($D$1:$D1360), TRUE, FALSE)</f>
        <v>0</v>
      </c>
    </row>
    <row r="1351" spans="2:9" x14ac:dyDescent="0.25">
      <c r="B1351" s="5">
        <v>38855</v>
      </c>
      <c r="C1351" s="6" t="s">
        <v>8</v>
      </c>
      <c r="D1351" s="6" t="s">
        <v>8</v>
      </c>
      <c r="E1351" s="6" t="s">
        <v>8</v>
      </c>
      <c r="F1351" s="6">
        <v>2682.41</v>
      </c>
      <c r="G1351" s="6">
        <v>5167671</v>
      </c>
      <c r="H1351" s="6">
        <v>252.33</v>
      </c>
      <c r="I1351" s="7" t="b">
        <f>IF(Pharma[[#This Row],[High]]=MAX($D$1:$D1361), TRUE, FALSE)</f>
        <v>0</v>
      </c>
    </row>
    <row r="1352" spans="2:9" x14ac:dyDescent="0.25">
      <c r="B1352" s="5">
        <v>38856</v>
      </c>
      <c r="C1352" s="6" t="s">
        <v>8</v>
      </c>
      <c r="D1352" s="6" t="s">
        <v>8</v>
      </c>
      <c r="E1352" s="6" t="s">
        <v>8</v>
      </c>
      <c r="F1352" s="6">
        <v>2529.88</v>
      </c>
      <c r="G1352" s="6">
        <v>5117220</v>
      </c>
      <c r="H1352" s="6">
        <v>221.55</v>
      </c>
      <c r="I1352" s="7" t="b">
        <f>IF(Pharma[[#This Row],[High]]=MAX($D$1:$D1362), TRUE, FALSE)</f>
        <v>0</v>
      </c>
    </row>
    <row r="1353" spans="2:9" x14ac:dyDescent="0.25">
      <c r="B1353" s="5">
        <v>38859</v>
      </c>
      <c r="C1353" s="6" t="s">
        <v>8</v>
      </c>
      <c r="D1353" s="6" t="s">
        <v>8</v>
      </c>
      <c r="E1353" s="6" t="s">
        <v>8</v>
      </c>
      <c r="F1353" s="6">
        <v>2454.7800000000002</v>
      </c>
      <c r="G1353" s="6">
        <v>10000000</v>
      </c>
      <c r="H1353" s="6">
        <v>311.24</v>
      </c>
      <c r="I1353" s="7" t="b">
        <f>IF(Pharma[[#This Row],[High]]=MAX($D$1:$D1363), TRUE, FALSE)</f>
        <v>0</v>
      </c>
    </row>
    <row r="1354" spans="2:9" x14ac:dyDescent="0.25">
      <c r="B1354" s="5">
        <v>38860</v>
      </c>
      <c r="C1354" s="6" t="s">
        <v>8</v>
      </c>
      <c r="D1354" s="6" t="s">
        <v>8</v>
      </c>
      <c r="E1354" s="6" t="s">
        <v>8</v>
      </c>
      <c r="F1354" s="6">
        <v>2530.1999999999998</v>
      </c>
      <c r="G1354" s="6">
        <v>7847967</v>
      </c>
      <c r="H1354" s="6">
        <v>263.94</v>
      </c>
      <c r="I1354" s="7" t="b">
        <f>IF(Pharma[[#This Row],[High]]=MAX($D$1:$D1364), TRUE, FALSE)</f>
        <v>0</v>
      </c>
    </row>
    <row r="1355" spans="2:9" x14ac:dyDescent="0.25">
      <c r="B1355" s="5">
        <v>38861</v>
      </c>
      <c r="C1355" s="6" t="s">
        <v>8</v>
      </c>
      <c r="D1355" s="6" t="s">
        <v>8</v>
      </c>
      <c r="E1355" s="6" t="s">
        <v>8</v>
      </c>
      <c r="F1355" s="6">
        <v>2535.4699999999998</v>
      </c>
      <c r="G1355" s="6">
        <v>8216255</v>
      </c>
      <c r="H1355" s="6">
        <v>336.25</v>
      </c>
      <c r="I1355" s="7" t="b">
        <f>IF(Pharma[[#This Row],[High]]=MAX($D$1:$D1365), TRUE, FALSE)</f>
        <v>0</v>
      </c>
    </row>
    <row r="1356" spans="2:9" x14ac:dyDescent="0.25">
      <c r="B1356" s="5">
        <v>38862</v>
      </c>
      <c r="C1356" s="6" t="s">
        <v>8</v>
      </c>
      <c r="D1356" s="6" t="s">
        <v>8</v>
      </c>
      <c r="E1356" s="6" t="s">
        <v>8</v>
      </c>
      <c r="F1356" s="6">
        <v>2496.77</v>
      </c>
      <c r="G1356" s="6">
        <v>8655634</v>
      </c>
      <c r="H1356" s="6">
        <v>403.55</v>
      </c>
      <c r="I1356" s="7" t="b">
        <f>IF(Pharma[[#This Row],[High]]=MAX($D$1:$D1366), TRUE, FALSE)</f>
        <v>0</v>
      </c>
    </row>
    <row r="1357" spans="2:9" x14ac:dyDescent="0.25">
      <c r="B1357" s="5">
        <v>38863</v>
      </c>
      <c r="C1357" s="6" t="s">
        <v>8</v>
      </c>
      <c r="D1357" s="6" t="s">
        <v>8</v>
      </c>
      <c r="E1357" s="6" t="s">
        <v>8</v>
      </c>
      <c r="F1357" s="6">
        <v>2539.9</v>
      </c>
      <c r="G1357" s="6">
        <v>4476957</v>
      </c>
      <c r="H1357" s="6">
        <v>187.37</v>
      </c>
      <c r="I1357" s="7" t="b">
        <f>IF(Pharma[[#This Row],[High]]=MAX($D$1:$D1367), TRUE, FALSE)</f>
        <v>0</v>
      </c>
    </row>
    <row r="1358" spans="2:9" x14ac:dyDescent="0.25">
      <c r="B1358" s="5">
        <v>38866</v>
      </c>
      <c r="C1358" s="6" t="s">
        <v>8</v>
      </c>
      <c r="D1358" s="6" t="s">
        <v>8</v>
      </c>
      <c r="E1358" s="6" t="s">
        <v>8</v>
      </c>
      <c r="F1358" s="6">
        <v>2522.46</v>
      </c>
      <c r="G1358" s="6">
        <v>2668077</v>
      </c>
      <c r="H1358" s="6">
        <v>102.45</v>
      </c>
      <c r="I1358" s="7" t="b">
        <f>IF(Pharma[[#This Row],[High]]=MAX($D$1:$D1368), TRUE, FALSE)</f>
        <v>0</v>
      </c>
    </row>
    <row r="1359" spans="2:9" x14ac:dyDescent="0.25">
      <c r="B1359" s="5">
        <v>38867</v>
      </c>
      <c r="C1359" s="6" t="s">
        <v>8</v>
      </c>
      <c r="D1359" s="6" t="s">
        <v>8</v>
      </c>
      <c r="E1359" s="6" t="s">
        <v>8</v>
      </c>
      <c r="F1359" s="6">
        <v>2507.59</v>
      </c>
      <c r="G1359" s="6">
        <v>3532959</v>
      </c>
      <c r="H1359" s="6">
        <v>133.24</v>
      </c>
      <c r="I1359" s="7" t="b">
        <f>IF(Pharma[[#This Row],[High]]=MAX($D$1:$D1369), TRUE, FALSE)</f>
        <v>0</v>
      </c>
    </row>
    <row r="1360" spans="2:9" x14ac:dyDescent="0.25">
      <c r="B1360" s="5">
        <v>38868</v>
      </c>
      <c r="C1360" s="6" t="s">
        <v>8</v>
      </c>
      <c r="D1360" s="6" t="s">
        <v>8</v>
      </c>
      <c r="E1360" s="6" t="s">
        <v>8</v>
      </c>
      <c r="F1360" s="6">
        <v>2438.31</v>
      </c>
      <c r="G1360" s="6">
        <v>5621428</v>
      </c>
      <c r="H1360" s="6">
        <v>222.32</v>
      </c>
      <c r="I1360" s="7" t="b">
        <f>IF(Pharma[[#This Row],[High]]=MAX($D$1:$D1370), TRUE, FALSE)</f>
        <v>0</v>
      </c>
    </row>
    <row r="1361" spans="2:9" x14ac:dyDescent="0.25">
      <c r="B1361" s="5">
        <v>38869</v>
      </c>
      <c r="C1361" s="6" t="s">
        <v>8</v>
      </c>
      <c r="D1361" s="6" t="s">
        <v>8</v>
      </c>
      <c r="E1361" s="6" t="s">
        <v>8</v>
      </c>
      <c r="F1361" s="6">
        <v>2378.52</v>
      </c>
      <c r="G1361" s="6">
        <v>5778191</v>
      </c>
      <c r="H1361" s="6">
        <v>222.09</v>
      </c>
      <c r="I1361" s="7" t="b">
        <f>IF(Pharma[[#This Row],[High]]=MAX($D$1:$D1371), TRUE, FALSE)</f>
        <v>0</v>
      </c>
    </row>
    <row r="1362" spans="2:9" x14ac:dyDescent="0.25">
      <c r="B1362" s="5">
        <v>38870</v>
      </c>
      <c r="C1362" s="6" t="s">
        <v>8</v>
      </c>
      <c r="D1362" s="6" t="s">
        <v>8</v>
      </c>
      <c r="E1362" s="6" t="s">
        <v>8</v>
      </c>
      <c r="F1362" s="6">
        <v>2433.88</v>
      </c>
      <c r="G1362" s="6">
        <v>4991538</v>
      </c>
      <c r="H1362" s="6">
        <v>184.04</v>
      </c>
      <c r="I1362" s="7" t="b">
        <f>IF(Pharma[[#This Row],[High]]=MAX($D$1:$D1372), TRUE, FALSE)</f>
        <v>0</v>
      </c>
    </row>
    <row r="1363" spans="2:9" x14ac:dyDescent="0.25">
      <c r="B1363" s="5">
        <v>38873</v>
      </c>
      <c r="C1363" s="6" t="s">
        <v>8</v>
      </c>
      <c r="D1363" s="6" t="s">
        <v>8</v>
      </c>
      <c r="E1363" s="6" t="s">
        <v>8</v>
      </c>
      <c r="F1363" s="6">
        <v>2390.2399999999998</v>
      </c>
      <c r="G1363" s="6">
        <v>3145331</v>
      </c>
      <c r="H1363" s="6">
        <v>133.66999999999999</v>
      </c>
      <c r="I1363" s="7" t="b">
        <f>IF(Pharma[[#This Row],[High]]=MAX($D$1:$D1373), TRUE, FALSE)</f>
        <v>0</v>
      </c>
    </row>
    <row r="1364" spans="2:9" x14ac:dyDescent="0.25">
      <c r="B1364" s="5">
        <v>38874</v>
      </c>
      <c r="C1364" s="6" t="s">
        <v>8</v>
      </c>
      <c r="D1364" s="6" t="s">
        <v>8</v>
      </c>
      <c r="E1364" s="6" t="s">
        <v>8</v>
      </c>
      <c r="F1364" s="6">
        <v>2303.2600000000002</v>
      </c>
      <c r="G1364" s="6">
        <v>5937438</v>
      </c>
      <c r="H1364" s="6">
        <v>184.81</v>
      </c>
      <c r="I1364" s="7" t="b">
        <f>IF(Pharma[[#This Row],[High]]=MAX($D$1:$D1374), TRUE, FALSE)</f>
        <v>0</v>
      </c>
    </row>
    <row r="1365" spans="2:9" x14ac:dyDescent="0.25">
      <c r="B1365" s="5">
        <v>38875</v>
      </c>
      <c r="C1365" s="6" t="s">
        <v>8</v>
      </c>
      <c r="D1365" s="6" t="s">
        <v>8</v>
      </c>
      <c r="E1365" s="6" t="s">
        <v>8</v>
      </c>
      <c r="F1365" s="6">
        <v>2213.08</v>
      </c>
      <c r="G1365" s="6">
        <v>5559822</v>
      </c>
      <c r="H1365" s="6">
        <v>221.69</v>
      </c>
      <c r="I1365" s="7" t="b">
        <f>IF(Pharma[[#This Row],[High]]=MAX($D$1:$D1375), TRUE, FALSE)</f>
        <v>0</v>
      </c>
    </row>
    <row r="1366" spans="2:9" x14ac:dyDescent="0.25">
      <c r="B1366" s="5">
        <v>38876</v>
      </c>
      <c r="C1366" s="6" t="s">
        <v>8</v>
      </c>
      <c r="D1366" s="6" t="s">
        <v>8</v>
      </c>
      <c r="E1366" s="6" t="s">
        <v>8</v>
      </c>
      <c r="F1366" s="6">
        <v>2076.2800000000002</v>
      </c>
      <c r="G1366" s="6">
        <v>6020811</v>
      </c>
      <c r="H1366" s="6">
        <v>179.04</v>
      </c>
      <c r="I1366" s="7" t="b">
        <f>IF(Pharma[[#This Row],[High]]=MAX($D$1:$D1376), TRUE, FALSE)</f>
        <v>0</v>
      </c>
    </row>
    <row r="1367" spans="2:9" x14ac:dyDescent="0.25">
      <c r="B1367" s="5">
        <v>38877</v>
      </c>
      <c r="C1367" s="6" t="s">
        <v>8</v>
      </c>
      <c r="D1367" s="6" t="s">
        <v>8</v>
      </c>
      <c r="E1367" s="6" t="s">
        <v>8</v>
      </c>
      <c r="F1367" s="6">
        <v>2171.0100000000002</v>
      </c>
      <c r="G1367" s="6">
        <v>5356161</v>
      </c>
      <c r="H1367" s="6">
        <v>185.13</v>
      </c>
      <c r="I1367" s="7" t="b">
        <f>IF(Pharma[[#This Row],[High]]=MAX($D$1:$D1377), TRUE, FALSE)</f>
        <v>0</v>
      </c>
    </row>
    <row r="1368" spans="2:9" x14ac:dyDescent="0.25">
      <c r="B1368" s="5">
        <v>38880</v>
      </c>
      <c r="C1368" s="6" t="s">
        <v>8</v>
      </c>
      <c r="D1368" s="6" t="s">
        <v>8</v>
      </c>
      <c r="E1368" s="6" t="s">
        <v>8</v>
      </c>
      <c r="F1368" s="6">
        <v>2153.17</v>
      </c>
      <c r="G1368" s="6">
        <v>3990007</v>
      </c>
      <c r="H1368" s="6">
        <v>151.55000000000001</v>
      </c>
      <c r="I1368" s="7" t="b">
        <f>IF(Pharma[[#This Row],[High]]=MAX($D$1:$D1378), TRUE, FALSE)</f>
        <v>0</v>
      </c>
    </row>
    <row r="1369" spans="2:9" x14ac:dyDescent="0.25">
      <c r="B1369" s="5">
        <v>38881</v>
      </c>
      <c r="C1369" s="6" t="s">
        <v>8</v>
      </c>
      <c r="D1369" s="6" t="s">
        <v>8</v>
      </c>
      <c r="E1369" s="6" t="s">
        <v>8</v>
      </c>
      <c r="F1369" s="6">
        <v>2089.7800000000002</v>
      </c>
      <c r="G1369" s="6">
        <v>3636401</v>
      </c>
      <c r="H1369" s="6">
        <v>118.65</v>
      </c>
      <c r="I1369" s="7" t="b">
        <f>IF(Pharma[[#This Row],[High]]=MAX($D$1:$D1379), TRUE, FALSE)</f>
        <v>0</v>
      </c>
    </row>
    <row r="1370" spans="2:9" x14ac:dyDescent="0.25">
      <c r="B1370" s="5">
        <v>38882</v>
      </c>
      <c r="C1370" s="6" t="s">
        <v>8</v>
      </c>
      <c r="D1370" s="6" t="s">
        <v>8</v>
      </c>
      <c r="E1370" s="6" t="s">
        <v>8</v>
      </c>
      <c r="F1370" s="6">
        <v>2058.4</v>
      </c>
      <c r="G1370" s="6">
        <v>3496649</v>
      </c>
      <c r="H1370" s="6">
        <v>126.52</v>
      </c>
      <c r="I1370" s="7" t="b">
        <f>IF(Pharma[[#This Row],[High]]=MAX($D$1:$D1380), TRUE, FALSE)</f>
        <v>0</v>
      </c>
    </row>
    <row r="1371" spans="2:9" x14ac:dyDescent="0.25">
      <c r="B1371" s="5">
        <v>38883</v>
      </c>
      <c r="C1371" s="6" t="s">
        <v>8</v>
      </c>
      <c r="D1371" s="6" t="s">
        <v>8</v>
      </c>
      <c r="E1371" s="6" t="s">
        <v>8</v>
      </c>
      <c r="F1371" s="6">
        <v>2151.5300000000002</v>
      </c>
      <c r="G1371" s="6">
        <v>3190593</v>
      </c>
      <c r="H1371" s="6">
        <v>110.55</v>
      </c>
      <c r="I1371" s="7" t="b">
        <f>IF(Pharma[[#This Row],[High]]=MAX($D$1:$D1381), TRUE, FALSE)</f>
        <v>0</v>
      </c>
    </row>
    <row r="1372" spans="2:9" x14ac:dyDescent="0.25">
      <c r="B1372" s="5">
        <v>38884</v>
      </c>
      <c r="C1372" s="6" t="s">
        <v>8</v>
      </c>
      <c r="D1372" s="6" t="s">
        <v>8</v>
      </c>
      <c r="E1372" s="6" t="s">
        <v>8</v>
      </c>
      <c r="F1372" s="6">
        <v>2207.4</v>
      </c>
      <c r="G1372" s="6">
        <v>4038727</v>
      </c>
      <c r="H1372" s="6">
        <v>145.93</v>
      </c>
      <c r="I1372" s="7" t="b">
        <f>IF(Pharma[[#This Row],[High]]=MAX($D$1:$D1382), TRUE, FALSE)</f>
        <v>0</v>
      </c>
    </row>
    <row r="1373" spans="2:9" x14ac:dyDescent="0.25">
      <c r="B1373" s="5">
        <v>38887</v>
      </c>
      <c r="C1373" s="6" t="s">
        <v>8</v>
      </c>
      <c r="D1373" s="6" t="s">
        <v>8</v>
      </c>
      <c r="E1373" s="6" t="s">
        <v>8</v>
      </c>
      <c r="F1373" s="6">
        <v>2233.5300000000002</v>
      </c>
      <c r="G1373" s="6">
        <v>3047094</v>
      </c>
      <c r="H1373" s="6">
        <v>99.05</v>
      </c>
      <c r="I1373" s="7" t="b">
        <f>IF(Pharma[[#This Row],[High]]=MAX($D$1:$D1383), TRUE, FALSE)</f>
        <v>0</v>
      </c>
    </row>
    <row r="1374" spans="2:9" x14ac:dyDescent="0.25">
      <c r="B1374" s="5">
        <v>38888</v>
      </c>
      <c r="C1374" s="6" t="s">
        <v>8</v>
      </c>
      <c r="D1374" s="6" t="s">
        <v>8</v>
      </c>
      <c r="E1374" s="6" t="s">
        <v>8</v>
      </c>
      <c r="F1374" s="6">
        <v>2208.0500000000002</v>
      </c>
      <c r="G1374" s="6">
        <v>2783898</v>
      </c>
      <c r="H1374" s="6">
        <v>105.9</v>
      </c>
      <c r="I1374" s="7" t="b">
        <f>IF(Pharma[[#This Row],[High]]=MAX($D$1:$D1384), TRUE, FALSE)</f>
        <v>0</v>
      </c>
    </row>
    <row r="1375" spans="2:9" x14ac:dyDescent="0.25">
      <c r="B1375" s="5">
        <v>38889</v>
      </c>
      <c r="C1375" s="6" t="s">
        <v>8</v>
      </c>
      <c r="D1375" s="6" t="s">
        <v>8</v>
      </c>
      <c r="E1375" s="6" t="s">
        <v>8</v>
      </c>
      <c r="F1375" s="6">
        <v>2273.58</v>
      </c>
      <c r="G1375" s="6">
        <v>2953344</v>
      </c>
      <c r="H1375" s="6">
        <v>133.19</v>
      </c>
      <c r="I1375" s="7" t="b">
        <f>IF(Pharma[[#This Row],[High]]=MAX($D$1:$D1385), TRUE, FALSE)</f>
        <v>0</v>
      </c>
    </row>
    <row r="1376" spans="2:9" x14ac:dyDescent="0.25">
      <c r="B1376" s="5">
        <v>38890</v>
      </c>
      <c r="C1376" s="6" t="s">
        <v>8</v>
      </c>
      <c r="D1376" s="6" t="s">
        <v>8</v>
      </c>
      <c r="E1376" s="6" t="s">
        <v>8</v>
      </c>
      <c r="F1376" s="6">
        <v>2288.64</v>
      </c>
      <c r="G1376" s="6">
        <v>5203885</v>
      </c>
      <c r="H1376" s="6">
        <v>234.88</v>
      </c>
      <c r="I1376" s="7" t="b">
        <f>IF(Pharma[[#This Row],[High]]=MAX($D$1:$D1386), TRUE, FALSE)</f>
        <v>0</v>
      </c>
    </row>
    <row r="1377" spans="2:9" x14ac:dyDescent="0.25">
      <c r="B1377" s="5">
        <v>38891</v>
      </c>
      <c r="C1377" s="6" t="s">
        <v>8</v>
      </c>
      <c r="D1377" s="6" t="s">
        <v>8</v>
      </c>
      <c r="E1377" s="6" t="s">
        <v>8</v>
      </c>
      <c r="F1377" s="6">
        <v>2302.17</v>
      </c>
      <c r="G1377" s="6">
        <v>4335531</v>
      </c>
      <c r="H1377" s="6">
        <v>181.64</v>
      </c>
      <c r="I1377" s="7" t="b">
        <f>IF(Pharma[[#This Row],[High]]=MAX($D$1:$D1387), TRUE, FALSE)</f>
        <v>0</v>
      </c>
    </row>
    <row r="1378" spans="2:9" x14ac:dyDescent="0.25">
      <c r="B1378" s="5">
        <v>38893</v>
      </c>
      <c r="C1378" s="6" t="s">
        <v>8</v>
      </c>
      <c r="D1378" s="6" t="s">
        <v>8</v>
      </c>
      <c r="E1378" s="6" t="s">
        <v>8</v>
      </c>
      <c r="F1378" s="6">
        <v>2317.58</v>
      </c>
      <c r="G1378" s="6">
        <v>506642</v>
      </c>
      <c r="H1378" s="6">
        <v>21.6</v>
      </c>
      <c r="I1378" s="7" t="b">
        <f>IF(Pharma[[#This Row],[High]]=MAX($D$1:$D1388), TRUE, FALSE)</f>
        <v>0</v>
      </c>
    </row>
    <row r="1379" spans="2:9" x14ac:dyDescent="0.25">
      <c r="B1379" s="5">
        <v>38894</v>
      </c>
      <c r="C1379" s="6" t="s">
        <v>8</v>
      </c>
      <c r="D1379" s="6" t="s">
        <v>8</v>
      </c>
      <c r="E1379" s="6" t="s">
        <v>8</v>
      </c>
      <c r="F1379" s="6">
        <v>2242.86</v>
      </c>
      <c r="G1379" s="6">
        <v>4179209</v>
      </c>
      <c r="H1379" s="6">
        <v>146.31</v>
      </c>
      <c r="I1379" s="7" t="b">
        <f>IF(Pharma[[#This Row],[High]]=MAX($D$1:$D1389), TRUE, FALSE)</f>
        <v>0</v>
      </c>
    </row>
    <row r="1380" spans="2:9" x14ac:dyDescent="0.25">
      <c r="B1380" s="5">
        <v>38895</v>
      </c>
      <c r="C1380" s="6" t="s">
        <v>8</v>
      </c>
      <c r="D1380" s="6" t="s">
        <v>8</v>
      </c>
      <c r="E1380" s="6" t="s">
        <v>8</v>
      </c>
      <c r="F1380" s="6">
        <v>2247.35</v>
      </c>
      <c r="G1380" s="6">
        <v>5676367</v>
      </c>
      <c r="H1380" s="6">
        <v>194.09</v>
      </c>
      <c r="I1380" s="7" t="b">
        <f>IF(Pharma[[#This Row],[High]]=MAX($D$1:$D1390), TRUE, FALSE)</f>
        <v>0</v>
      </c>
    </row>
    <row r="1381" spans="2:9" x14ac:dyDescent="0.25">
      <c r="B1381" s="5">
        <v>38896</v>
      </c>
      <c r="C1381" s="6" t="s">
        <v>8</v>
      </c>
      <c r="D1381" s="6" t="s">
        <v>8</v>
      </c>
      <c r="E1381" s="6" t="s">
        <v>8</v>
      </c>
      <c r="F1381" s="6">
        <v>2223</v>
      </c>
      <c r="G1381" s="6">
        <v>4007027</v>
      </c>
      <c r="H1381" s="6">
        <v>149.19</v>
      </c>
      <c r="I1381" s="7" t="b">
        <f>IF(Pharma[[#This Row],[High]]=MAX($D$1:$D1391), TRUE, FALSE)</f>
        <v>0</v>
      </c>
    </row>
    <row r="1382" spans="2:9" x14ac:dyDescent="0.25">
      <c r="B1382" s="5">
        <v>38897</v>
      </c>
      <c r="C1382" s="6" t="s">
        <v>8</v>
      </c>
      <c r="D1382" s="6" t="s">
        <v>8</v>
      </c>
      <c r="E1382" s="6" t="s">
        <v>8</v>
      </c>
      <c r="F1382" s="6">
        <v>2235.6999999999998</v>
      </c>
      <c r="G1382" s="6">
        <v>6269218</v>
      </c>
      <c r="H1382" s="6">
        <v>230.96</v>
      </c>
      <c r="I1382" s="7" t="b">
        <f>IF(Pharma[[#This Row],[High]]=MAX($D$1:$D1392), TRUE, FALSE)</f>
        <v>0</v>
      </c>
    </row>
    <row r="1383" spans="2:9" x14ac:dyDescent="0.25">
      <c r="B1383" s="5">
        <v>38898</v>
      </c>
      <c r="C1383" s="6" t="s">
        <v>8</v>
      </c>
      <c r="D1383" s="6" t="s">
        <v>8</v>
      </c>
      <c r="E1383" s="6" t="s">
        <v>8</v>
      </c>
      <c r="F1383" s="6">
        <v>2285.92</v>
      </c>
      <c r="G1383" s="6">
        <v>6058937</v>
      </c>
      <c r="H1383" s="6">
        <v>278.55</v>
      </c>
      <c r="I1383" s="7" t="b">
        <f>IF(Pharma[[#This Row],[High]]=MAX($D$1:$D1393), TRUE, FALSE)</f>
        <v>0</v>
      </c>
    </row>
    <row r="1384" spans="2:9" x14ac:dyDescent="0.25">
      <c r="B1384" s="5">
        <v>38901</v>
      </c>
      <c r="C1384" s="6" t="s">
        <v>8</v>
      </c>
      <c r="D1384" s="6" t="s">
        <v>8</v>
      </c>
      <c r="E1384" s="6" t="s">
        <v>8</v>
      </c>
      <c r="F1384" s="6">
        <v>2280.9299999999998</v>
      </c>
      <c r="G1384" s="6">
        <v>3627204</v>
      </c>
      <c r="H1384" s="6">
        <v>130.33000000000001</v>
      </c>
      <c r="I1384" s="7" t="b">
        <f>IF(Pharma[[#This Row],[High]]=MAX($D$1:$D1394), TRUE, FALSE)</f>
        <v>0</v>
      </c>
    </row>
    <row r="1385" spans="2:9" x14ac:dyDescent="0.25">
      <c r="B1385" s="5">
        <v>38902</v>
      </c>
      <c r="C1385" s="6" t="s">
        <v>8</v>
      </c>
      <c r="D1385" s="6" t="s">
        <v>8</v>
      </c>
      <c r="E1385" s="6" t="s">
        <v>8</v>
      </c>
      <c r="F1385" s="6">
        <v>2255.98</v>
      </c>
      <c r="G1385" s="6">
        <v>4202790</v>
      </c>
      <c r="H1385" s="6">
        <v>145.44999999999999</v>
      </c>
      <c r="I1385" s="7" t="b">
        <f>IF(Pharma[[#This Row],[High]]=MAX($D$1:$D1395), TRUE, FALSE)</f>
        <v>0</v>
      </c>
    </row>
    <row r="1386" spans="2:9" x14ac:dyDescent="0.25">
      <c r="B1386" s="5">
        <v>38903</v>
      </c>
      <c r="C1386" s="6" t="s">
        <v>8</v>
      </c>
      <c r="D1386" s="6" t="s">
        <v>8</v>
      </c>
      <c r="E1386" s="6" t="s">
        <v>8</v>
      </c>
      <c r="F1386" s="6">
        <v>2293.3200000000002</v>
      </c>
      <c r="G1386" s="6">
        <v>5481789</v>
      </c>
      <c r="H1386" s="6">
        <v>209.99</v>
      </c>
      <c r="I1386" s="7" t="b">
        <f>IF(Pharma[[#This Row],[High]]=MAX($D$1:$D1396), TRUE, FALSE)</f>
        <v>0</v>
      </c>
    </row>
    <row r="1387" spans="2:9" x14ac:dyDescent="0.25">
      <c r="B1387" s="5">
        <v>38904</v>
      </c>
      <c r="C1387" s="6" t="s">
        <v>8</v>
      </c>
      <c r="D1387" s="6" t="s">
        <v>8</v>
      </c>
      <c r="E1387" s="6" t="s">
        <v>8</v>
      </c>
      <c r="F1387" s="6">
        <v>2276.66</v>
      </c>
      <c r="G1387" s="6">
        <v>2721707</v>
      </c>
      <c r="H1387" s="6">
        <v>106.15</v>
      </c>
      <c r="I1387" s="7" t="b">
        <f>IF(Pharma[[#This Row],[High]]=MAX($D$1:$D1397), TRUE, FALSE)</f>
        <v>0</v>
      </c>
    </row>
    <row r="1388" spans="2:9" x14ac:dyDescent="0.25">
      <c r="B1388" s="5">
        <v>38905</v>
      </c>
      <c r="C1388" s="6" t="s">
        <v>8</v>
      </c>
      <c r="D1388" s="6" t="s">
        <v>8</v>
      </c>
      <c r="E1388" s="6" t="s">
        <v>8</v>
      </c>
      <c r="F1388" s="6">
        <v>2240.16</v>
      </c>
      <c r="G1388" s="6">
        <v>3880218</v>
      </c>
      <c r="H1388" s="6">
        <v>132.91</v>
      </c>
      <c r="I1388" s="7" t="b">
        <f>IF(Pharma[[#This Row],[High]]=MAX($D$1:$D1398), TRUE, FALSE)</f>
        <v>0</v>
      </c>
    </row>
    <row r="1389" spans="2:9" x14ac:dyDescent="0.25">
      <c r="B1389" s="5">
        <v>38908</v>
      </c>
      <c r="C1389" s="6" t="s">
        <v>8</v>
      </c>
      <c r="D1389" s="6" t="s">
        <v>8</v>
      </c>
      <c r="E1389" s="6" t="s">
        <v>8</v>
      </c>
      <c r="F1389" s="6">
        <v>2258.04</v>
      </c>
      <c r="G1389" s="6">
        <v>2117752</v>
      </c>
      <c r="H1389" s="6">
        <v>70.41</v>
      </c>
      <c r="I1389" s="7" t="b">
        <f>IF(Pharma[[#This Row],[High]]=MAX($D$1:$D1399), TRUE, FALSE)</f>
        <v>0</v>
      </c>
    </row>
    <row r="1390" spans="2:9" x14ac:dyDescent="0.25">
      <c r="B1390" s="5">
        <v>38909</v>
      </c>
      <c r="C1390" s="6" t="s">
        <v>8</v>
      </c>
      <c r="D1390" s="6" t="s">
        <v>8</v>
      </c>
      <c r="E1390" s="6" t="s">
        <v>8</v>
      </c>
      <c r="F1390" s="6">
        <v>2286.77</v>
      </c>
      <c r="G1390" s="6">
        <v>4690383</v>
      </c>
      <c r="H1390" s="6">
        <v>158.37</v>
      </c>
      <c r="I1390" s="7" t="b">
        <f>IF(Pharma[[#This Row],[High]]=MAX($D$1:$D1400), TRUE, FALSE)</f>
        <v>0</v>
      </c>
    </row>
    <row r="1391" spans="2:9" x14ac:dyDescent="0.25">
      <c r="B1391" s="5">
        <v>38910</v>
      </c>
      <c r="C1391" s="6" t="s">
        <v>8</v>
      </c>
      <c r="D1391" s="6" t="s">
        <v>8</v>
      </c>
      <c r="E1391" s="6" t="s">
        <v>8</v>
      </c>
      <c r="F1391" s="6">
        <v>2294.39</v>
      </c>
      <c r="G1391" s="6">
        <v>3218634</v>
      </c>
      <c r="H1391" s="6">
        <v>112.64</v>
      </c>
      <c r="I1391" s="7" t="b">
        <f>IF(Pharma[[#This Row],[High]]=MAX($D$1:$D1401), TRUE, FALSE)</f>
        <v>0</v>
      </c>
    </row>
    <row r="1392" spans="2:9" x14ac:dyDescent="0.25">
      <c r="B1392" s="5">
        <v>38911</v>
      </c>
      <c r="C1392" s="6" t="s">
        <v>8</v>
      </c>
      <c r="D1392" s="6" t="s">
        <v>8</v>
      </c>
      <c r="E1392" s="6" t="s">
        <v>8</v>
      </c>
      <c r="F1392" s="6">
        <v>2297</v>
      </c>
      <c r="G1392" s="6">
        <v>3950450</v>
      </c>
      <c r="H1392" s="6">
        <v>130.31</v>
      </c>
      <c r="I1392" s="7" t="b">
        <f>IF(Pharma[[#This Row],[High]]=MAX($D$1:$D1402), TRUE, FALSE)</f>
        <v>0</v>
      </c>
    </row>
    <row r="1393" spans="2:9" x14ac:dyDescent="0.25">
      <c r="B1393" s="5">
        <v>38912</v>
      </c>
      <c r="C1393" s="6" t="s">
        <v>8</v>
      </c>
      <c r="D1393" s="6" t="s">
        <v>8</v>
      </c>
      <c r="E1393" s="6" t="s">
        <v>8</v>
      </c>
      <c r="F1393" s="6">
        <v>2267.02</v>
      </c>
      <c r="G1393" s="6">
        <v>2801448</v>
      </c>
      <c r="H1393" s="6">
        <v>105.47</v>
      </c>
      <c r="I1393" s="7" t="b">
        <f>IF(Pharma[[#This Row],[High]]=MAX($D$1:$D1403), TRUE, FALSE)</f>
        <v>0</v>
      </c>
    </row>
    <row r="1394" spans="2:9" x14ac:dyDescent="0.25">
      <c r="B1394" s="5">
        <v>38915</v>
      </c>
      <c r="C1394" s="6" t="s">
        <v>8</v>
      </c>
      <c r="D1394" s="6" t="s">
        <v>8</v>
      </c>
      <c r="E1394" s="6" t="s">
        <v>8</v>
      </c>
      <c r="F1394" s="6">
        <v>2200.9299999999998</v>
      </c>
      <c r="G1394" s="6">
        <v>2979033</v>
      </c>
      <c r="H1394" s="6">
        <v>118.26</v>
      </c>
      <c r="I1394" s="7" t="b">
        <f>IF(Pharma[[#This Row],[High]]=MAX($D$1:$D1404), TRUE, FALSE)</f>
        <v>0</v>
      </c>
    </row>
    <row r="1395" spans="2:9" x14ac:dyDescent="0.25">
      <c r="B1395" s="5">
        <v>38916</v>
      </c>
      <c r="C1395" s="6" t="s">
        <v>8</v>
      </c>
      <c r="D1395" s="6" t="s">
        <v>8</v>
      </c>
      <c r="E1395" s="6" t="s">
        <v>8</v>
      </c>
      <c r="F1395" s="6">
        <v>2210.2399999999998</v>
      </c>
      <c r="G1395" s="6">
        <v>3928680</v>
      </c>
      <c r="H1395" s="6">
        <v>141.81</v>
      </c>
      <c r="I1395" s="7" t="b">
        <f>IF(Pharma[[#This Row],[High]]=MAX($D$1:$D1405), TRUE, FALSE)</f>
        <v>0</v>
      </c>
    </row>
    <row r="1396" spans="2:9" x14ac:dyDescent="0.25">
      <c r="B1396" s="5">
        <v>38917</v>
      </c>
      <c r="C1396" s="6" t="s">
        <v>8</v>
      </c>
      <c r="D1396" s="6" t="s">
        <v>8</v>
      </c>
      <c r="E1396" s="6" t="s">
        <v>8</v>
      </c>
      <c r="F1396" s="6">
        <v>2179.2600000000002</v>
      </c>
      <c r="G1396" s="6">
        <v>2787618</v>
      </c>
      <c r="H1396" s="6">
        <v>97.56</v>
      </c>
      <c r="I1396" s="7" t="b">
        <f>IF(Pharma[[#This Row],[High]]=MAX($D$1:$D1406), TRUE, FALSE)</f>
        <v>0</v>
      </c>
    </row>
    <row r="1397" spans="2:9" x14ac:dyDescent="0.25">
      <c r="B1397" s="5">
        <v>38918</v>
      </c>
      <c r="C1397" s="6" t="s">
        <v>8</v>
      </c>
      <c r="D1397" s="6" t="s">
        <v>8</v>
      </c>
      <c r="E1397" s="6" t="s">
        <v>8</v>
      </c>
      <c r="F1397" s="6">
        <v>2246.87</v>
      </c>
      <c r="G1397" s="6">
        <v>4778163</v>
      </c>
      <c r="H1397" s="6">
        <v>171.97</v>
      </c>
      <c r="I1397" s="7" t="b">
        <f>IF(Pharma[[#This Row],[High]]=MAX($D$1:$D1407), TRUE, FALSE)</f>
        <v>0</v>
      </c>
    </row>
    <row r="1398" spans="2:9" x14ac:dyDescent="0.25">
      <c r="B1398" s="5">
        <v>38919</v>
      </c>
      <c r="C1398" s="6" t="s">
        <v>8</v>
      </c>
      <c r="D1398" s="6" t="s">
        <v>8</v>
      </c>
      <c r="E1398" s="6" t="s">
        <v>8</v>
      </c>
      <c r="F1398" s="6">
        <v>2234.36</v>
      </c>
      <c r="G1398" s="6">
        <v>4976864</v>
      </c>
      <c r="H1398" s="6">
        <v>157.34</v>
      </c>
      <c r="I1398" s="7" t="b">
        <f>IF(Pharma[[#This Row],[High]]=MAX($D$1:$D1408), TRUE, FALSE)</f>
        <v>0</v>
      </c>
    </row>
    <row r="1399" spans="2:9" x14ac:dyDescent="0.25">
      <c r="B1399" s="5">
        <v>38922</v>
      </c>
      <c r="C1399" s="6" t="s">
        <v>8</v>
      </c>
      <c r="D1399" s="6" t="s">
        <v>8</v>
      </c>
      <c r="E1399" s="6" t="s">
        <v>8</v>
      </c>
      <c r="F1399" s="6">
        <v>2231.75</v>
      </c>
      <c r="G1399" s="6">
        <v>4973188</v>
      </c>
      <c r="H1399" s="6">
        <v>151.63</v>
      </c>
      <c r="I1399" s="7" t="b">
        <f>IF(Pharma[[#This Row],[High]]=MAX($D$1:$D1409), TRUE, FALSE)</f>
        <v>0</v>
      </c>
    </row>
    <row r="1400" spans="2:9" x14ac:dyDescent="0.25">
      <c r="B1400" s="5">
        <v>38923</v>
      </c>
      <c r="C1400" s="6" t="s">
        <v>8</v>
      </c>
      <c r="D1400" s="6" t="s">
        <v>8</v>
      </c>
      <c r="E1400" s="6" t="s">
        <v>8</v>
      </c>
      <c r="F1400" s="6">
        <v>2278.62</v>
      </c>
      <c r="G1400" s="6">
        <v>2760001</v>
      </c>
      <c r="H1400" s="6">
        <v>100.25</v>
      </c>
      <c r="I1400" s="7" t="b">
        <f>IF(Pharma[[#This Row],[High]]=MAX($D$1:$D1410), TRUE, FALSE)</f>
        <v>0</v>
      </c>
    </row>
    <row r="1401" spans="2:9" x14ac:dyDescent="0.25">
      <c r="B1401" s="5">
        <v>38924</v>
      </c>
      <c r="C1401" s="6" t="s">
        <v>8</v>
      </c>
      <c r="D1401" s="6" t="s">
        <v>8</v>
      </c>
      <c r="E1401" s="6" t="s">
        <v>8</v>
      </c>
      <c r="F1401" s="6">
        <v>2326.9699999999998</v>
      </c>
      <c r="G1401" s="6">
        <v>4401961</v>
      </c>
      <c r="H1401" s="6">
        <v>173.45</v>
      </c>
      <c r="I1401" s="7" t="b">
        <f>IF(Pharma[[#This Row],[High]]=MAX($D$1:$D1411), TRUE, FALSE)</f>
        <v>0</v>
      </c>
    </row>
    <row r="1402" spans="2:9" x14ac:dyDescent="0.25">
      <c r="B1402" s="5">
        <v>38925</v>
      </c>
      <c r="C1402" s="6" t="s">
        <v>8</v>
      </c>
      <c r="D1402" s="6" t="s">
        <v>8</v>
      </c>
      <c r="E1402" s="6" t="s">
        <v>8</v>
      </c>
      <c r="F1402" s="6">
        <v>2350.34</v>
      </c>
      <c r="G1402" s="6">
        <v>5531104</v>
      </c>
      <c r="H1402" s="6">
        <v>236.69</v>
      </c>
      <c r="I1402" s="7" t="b">
        <f>IF(Pharma[[#This Row],[High]]=MAX($D$1:$D1412), TRUE, FALSE)</f>
        <v>0</v>
      </c>
    </row>
    <row r="1403" spans="2:9" x14ac:dyDescent="0.25">
      <c r="B1403" s="5">
        <v>38926</v>
      </c>
      <c r="C1403" s="6" t="s">
        <v>8</v>
      </c>
      <c r="D1403" s="6" t="s">
        <v>8</v>
      </c>
      <c r="E1403" s="6" t="s">
        <v>8</v>
      </c>
      <c r="F1403" s="6">
        <v>2365.2600000000002</v>
      </c>
      <c r="G1403" s="6">
        <v>3833034</v>
      </c>
      <c r="H1403" s="6">
        <v>259.37</v>
      </c>
      <c r="I1403" s="7" t="b">
        <f>IF(Pharma[[#This Row],[High]]=MAX($D$1:$D1413), TRUE, FALSE)</f>
        <v>0</v>
      </c>
    </row>
    <row r="1404" spans="2:9" x14ac:dyDescent="0.25">
      <c r="B1404" s="5">
        <v>38929</v>
      </c>
      <c r="C1404" s="6" t="s">
        <v>8</v>
      </c>
      <c r="D1404" s="6" t="s">
        <v>8</v>
      </c>
      <c r="E1404" s="6" t="s">
        <v>8</v>
      </c>
      <c r="F1404" s="6">
        <v>2365.6999999999998</v>
      </c>
      <c r="G1404" s="6">
        <v>3285340</v>
      </c>
      <c r="H1404" s="6">
        <v>120.26</v>
      </c>
      <c r="I1404" s="7" t="b">
        <f>IF(Pharma[[#This Row],[High]]=MAX($D$1:$D1414), TRUE, FALSE)</f>
        <v>0</v>
      </c>
    </row>
    <row r="1405" spans="2:9" x14ac:dyDescent="0.25">
      <c r="B1405" s="5">
        <v>38930</v>
      </c>
      <c r="C1405" s="6" t="s">
        <v>8</v>
      </c>
      <c r="D1405" s="6" t="s">
        <v>8</v>
      </c>
      <c r="E1405" s="6" t="s">
        <v>8</v>
      </c>
      <c r="F1405" s="6">
        <v>2351.9499999999998</v>
      </c>
      <c r="G1405" s="6">
        <v>2268427</v>
      </c>
      <c r="H1405" s="6">
        <v>88.19</v>
      </c>
      <c r="I1405" s="7" t="b">
        <f>IF(Pharma[[#This Row],[High]]=MAX($D$1:$D1415), TRUE, FALSE)</f>
        <v>0</v>
      </c>
    </row>
    <row r="1406" spans="2:9" x14ac:dyDescent="0.25">
      <c r="B1406" s="5">
        <v>38931</v>
      </c>
      <c r="C1406" s="6" t="s">
        <v>8</v>
      </c>
      <c r="D1406" s="6" t="s">
        <v>8</v>
      </c>
      <c r="E1406" s="6" t="s">
        <v>8</v>
      </c>
      <c r="F1406" s="6">
        <v>2369.11</v>
      </c>
      <c r="G1406" s="6">
        <v>1795229</v>
      </c>
      <c r="H1406" s="6">
        <v>76.94</v>
      </c>
      <c r="I1406" s="7" t="b">
        <f>IF(Pharma[[#This Row],[High]]=MAX($D$1:$D1416), TRUE, FALSE)</f>
        <v>0</v>
      </c>
    </row>
    <row r="1407" spans="2:9" x14ac:dyDescent="0.25">
      <c r="B1407" s="5">
        <v>38932</v>
      </c>
      <c r="C1407" s="6" t="s">
        <v>8</v>
      </c>
      <c r="D1407" s="6" t="s">
        <v>8</v>
      </c>
      <c r="E1407" s="6" t="s">
        <v>8</v>
      </c>
      <c r="F1407" s="6">
        <v>2382.3200000000002</v>
      </c>
      <c r="G1407" s="6">
        <v>5092544</v>
      </c>
      <c r="H1407" s="6">
        <v>195.16</v>
      </c>
      <c r="I1407" s="7" t="b">
        <f>IF(Pharma[[#This Row],[High]]=MAX($D$1:$D1417), TRUE, FALSE)</f>
        <v>0</v>
      </c>
    </row>
    <row r="1408" spans="2:9" x14ac:dyDescent="0.25">
      <c r="B1408" s="5">
        <v>38933</v>
      </c>
      <c r="C1408" s="6" t="s">
        <v>8</v>
      </c>
      <c r="D1408" s="6" t="s">
        <v>8</v>
      </c>
      <c r="E1408" s="6" t="s">
        <v>8</v>
      </c>
      <c r="F1408" s="6">
        <v>2392.15</v>
      </c>
      <c r="G1408" s="6">
        <v>4638302</v>
      </c>
      <c r="H1408" s="6">
        <v>178.27</v>
      </c>
      <c r="I1408" s="7" t="b">
        <f>IF(Pharma[[#This Row],[High]]=MAX($D$1:$D1418), TRUE, FALSE)</f>
        <v>0</v>
      </c>
    </row>
    <row r="1409" spans="2:9" x14ac:dyDescent="0.25">
      <c r="B1409" s="5">
        <v>38936</v>
      </c>
      <c r="C1409" s="6" t="s">
        <v>8</v>
      </c>
      <c r="D1409" s="6" t="s">
        <v>8</v>
      </c>
      <c r="E1409" s="6" t="s">
        <v>8</v>
      </c>
      <c r="F1409" s="6">
        <v>2384.6</v>
      </c>
      <c r="G1409" s="6">
        <v>3469438</v>
      </c>
      <c r="H1409" s="6">
        <v>120.62</v>
      </c>
      <c r="I1409" s="7" t="b">
        <f>IF(Pharma[[#This Row],[High]]=MAX($D$1:$D1419), TRUE, FALSE)</f>
        <v>0</v>
      </c>
    </row>
    <row r="1410" spans="2:9" x14ac:dyDescent="0.25">
      <c r="B1410" s="5">
        <v>38937</v>
      </c>
      <c r="C1410" s="6" t="s">
        <v>8</v>
      </c>
      <c r="D1410" s="6" t="s">
        <v>8</v>
      </c>
      <c r="E1410" s="6" t="s">
        <v>8</v>
      </c>
      <c r="F1410" s="6">
        <v>2411.41</v>
      </c>
      <c r="G1410" s="6">
        <v>3639758</v>
      </c>
      <c r="H1410" s="6">
        <v>142.35</v>
      </c>
      <c r="I1410" s="7" t="b">
        <f>IF(Pharma[[#This Row],[High]]=MAX($D$1:$D1420), TRUE, FALSE)</f>
        <v>0</v>
      </c>
    </row>
    <row r="1411" spans="2:9" x14ac:dyDescent="0.25">
      <c r="B1411" s="5">
        <v>38938</v>
      </c>
      <c r="C1411" s="6" t="s">
        <v>8</v>
      </c>
      <c r="D1411" s="6" t="s">
        <v>8</v>
      </c>
      <c r="E1411" s="6" t="s">
        <v>8</v>
      </c>
      <c r="F1411" s="6">
        <v>2442.65</v>
      </c>
      <c r="G1411" s="6">
        <v>2879483</v>
      </c>
      <c r="H1411" s="6">
        <v>122.2</v>
      </c>
      <c r="I1411" s="7" t="b">
        <f>IF(Pharma[[#This Row],[High]]=MAX($D$1:$D1421), TRUE, FALSE)</f>
        <v>0</v>
      </c>
    </row>
    <row r="1412" spans="2:9" x14ac:dyDescent="0.25">
      <c r="B1412" s="5">
        <v>38939</v>
      </c>
      <c r="C1412" s="6" t="s">
        <v>8</v>
      </c>
      <c r="D1412" s="6" t="s">
        <v>8</v>
      </c>
      <c r="E1412" s="6" t="s">
        <v>8</v>
      </c>
      <c r="F1412" s="6">
        <v>2457.71</v>
      </c>
      <c r="G1412" s="6">
        <v>3652464</v>
      </c>
      <c r="H1412" s="6">
        <v>145.55000000000001</v>
      </c>
      <c r="I1412" s="7" t="b">
        <f>IF(Pharma[[#This Row],[High]]=MAX($D$1:$D1422), TRUE, FALSE)</f>
        <v>0</v>
      </c>
    </row>
    <row r="1413" spans="2:9" x14ac:dyDescent="0.25">
      <c r="B1413" s="5">
        <v>38940</v>
      </c>
      <c r="C1413" s="6" t="s">
        <v>8</v>
      </c>
      <c r="D1413" s="6" t="s">
        <v>8</v>
      </c>
      <c r="E1413" s="6" t="s">
        <v>8</v>
      </c>
      <c r="F1413" s="6">
        <v>2466.08</v>
      </c>
      <c r="G1413" s="6">
        <v>3508698</v>
      </c>
      <c r="H1413" s="6">
        <v>122.76</v>
      </c>
      <c r="I1413" s="7" t="b">
        <f>IF(Pharma[[#This Row],[High]]=MAX($D$1:$D1423), TRUE, FALSE)</f>
        <v>0</v>
      </c>
    </row>
    <row r="1414" spans="2:9" x14ac:dyDescent="0.25">
      <c r="B1414" s="5">
        <v>38943</v>
      </c>
      <c r="C1414" s="6" t="s">
        <v>8</v>
      </c>
      <c r="D1414" s="6" t="s">
        <v>8</v>
      </c>
      <c r="E1414" s="6" t="s">
        <v>8</v>
      </c>
      <c r="F1414" s="6">
        <v>2506.61</v>
      </c>
      <c r="G1414" s="6">
        <v>4368312</v>
      </c>
      <c r="H1414" s="6">
        <v>146.28</v>
      </c>
      <c r="I1414" s="7" t="b">
        <f>IF(Pharma[[#This Row],[High]]=MAX($D$1:$D1424), TRUE, FALSE)</f>
        <v>0</v>
      </c>
    </row>
    <row r="1415" spans="2:9" x14ac:dyDescent="0.25">
      <c r="B1415" s="5">
        <v>38945</v>
      </c>
      <c r="C1415" s="6" t="s">
        <v>8</v>
      </c>
      <c r="D1415" s="6" t="s">
        <v>8</v>
      </c>
      <c r="E1415" s="6" t="s">
        <v>8</v>
      </c>
      <c r="F1415" s="6">
        <v>2536.9299999999998</v>
      </c>
      <c r="G1415" s="6">
        <v>5562399</v>
      </c>
      <c r="H1415" s="6">
        <v>226.68</v>
      </c>
      <c r="I1415" s="7" t="b">
        <f>IF(Pharma[[#This Row],[High]]=MAX($D$1:$D1425), TRUE, FALSE)</f>
        <v>0</v>
      </c>
    </row>
    <row r="1416" spans="2:9" x14ac:dyDescent="0.25">
      <c r="B1416" s="5">
        <v>38946</v>
      </c>
      <c r="C1416" s="6" t="s">
        <v>8</v>
      </c>
      <c r="D1416" s="6" t="s">
        <v>8</v>
      </c>
      <c r="E1416" s="6" t="s">
        <v>8</v>
      </c>
      <c r="F1416" s="6">
        <v>2545.7199999999998</v>
      </c>
      <c r="G1416" s="6">
        <v>3289421</v>
      </c>
      <c r="H1416" s="6">
        <v>177.08</v>
      </c>
      <c r="I1416" s="7" t="b">
        <f>IF(Pharma[[#This Row],[High]]=MAX($D$1:$D1426), TRUE, FALSE)</f>
        <v>0</v>
      </c>
    </row>
    <row r="1417" spans="2:9" x14ac:dyDescent="0.25">
      <c r="B1417" s="5">
        <v>38947</v>
      </c>
      <c r="C1417" s="6" t="s">
        <v>8</v>
      </c>
      <c r="D1417" s="6" t="s">
        <v>8</v>
      </c>
      <c r="E1417" s="6" t="s">
        <v>8</v>
      </c>
      <c r="F1417" s="6">
        <v>2598.0100000000002</v>
      </c>
      <c r="G1417" s="6">
        <v>5475847</v>
      </c>
      <c r="H1417" s="6">
        <v>230.53</v>
      </c>
      <c r="I1417" s="7" t="b">
        <f>IF(Pharma[[#This Row],[High]]=MAX($D$1:$D1427), TRUE, FALSE)</f>
        <v>0</v>
      </c>
    </row>
    <row r="1418" spans="2:9" x14ac:dyDescent="0.25">
      <c r="B1418" s="5">
        <v>38950</v>
      </c>
      <c r="C1418" s="6" t="s">
        <v>8</v>
      </c>
      <c r="D1418" s="6" t="s">
        <v>8</v>
      </c>
      <c r="E1418" s="6" t="s">
        <v>8</v>
      </c>
      <c r="F1418" s="6">
        <v>2602.11</v>
      </c>
      <c r="G1418" s="6">
        <v>3999502</v>
      </c>
      <c r="H1418" s="6">
        <v>174.01</v>
      </c>
      <c r="I1418" s="7" t="b">
        <f>IF(Pharma[[#This Row],[High]]=MAX($D$1:$D1428), TRUE, FALSE)</f>
        <v>0</v>
      </c>
    </row>
    <row r="1419" spans="2:9" x14ac:dyDescent="0.25">
      <c r="B1419" s="5">
        <v>38951</v>
      </c>
      <c r="C1419" s="6" t="s">
        <v>8</v>
      </c>
      <c r="D1419" s="6" t="s">
        <v>8</v>
      </c>
      <c r="E1419" s="6" t="s">
        <v>8</v>
      </c>
      <c r="F1419" s="6">
        <v>2583.63</v>
      </c>
      <c r="G1419" s="6">
        <v>4955072</v>
      </c>
      <c r="H1419" s="6">
        <v>272.68</v>
      </c>
      <c r="I1419" s="7" t="b">
        <f>IF(Pharma[[#This Row],[High]]=MAX($D$1:$D1429), TRUE, FALSE)</f>
        <v>0</v>
      </c>
    </row>
    <row r="1420" spans="2:9" x14ac:dyDescent="0.25">
      <c r="B1420" s="5">
        <v>38952</v>
      </c>
      <c r="C1420" s="6" t="s">
        <v>8</v>
      </c>
      <c r="D1420" s="6" t="s">
        <v>8</v>
      </c>
      <c r="E1420" s="6" t="s">
        <v>8</v>
      </c>
      <c r="F1420" s="6">
        <v>2546.9299999999998</v>
      </c>
      <c r="G1420" s="6">
        <v>3393549</v>
      </c>
      <c r="H1420" s="6">
        <v>173.72</v>
      </c>
      <c r="I1420" s="7" t="b">
        <f>IF(Pharma[[#This Row],[High]]=MAX($D$1:$D1430), TRUE, FALSE)</f>
        <v>0</v>
      </c>
    </row>
    <row r="1421" spans="2:9" x14ac:dyDescent="0.25">
      <c r="B1421" s="5">
        <v>38953</v>
      </c>
      <c r="C1421" s="6" t="s">
        <v>8</v>
      </c>
      <c r="D1421" s="6" t="s">
        <v>8</v>
      </c>
      <c r="E1421" s="6" t="s">
        <v>8</v>
      </c>
      <c r="F1421" s="6">
        <v>2562.35</v>
      </c>
      <c r="G1421" s="6">
        <v>4008887</v>
      </c>
      <c r="H1421" s="6">
        <v>170.21</v>
      </c>
      <c r="I1421" s="7" t="b">
        <f>IF(Pharma[[#This Row],[High]]=MAX($D$1:$D1431), TRUE, FALSE)</f>
        <v>0</v>
      </c>
    </row>
    <row r="1422" spans="2:9" x14ac:dyDescent="0.25">
      <c r="B1422" s="5">
        <v>38954</v>
      </c>
      <c r="C1422" s="6" t="s">
        <v>8</v>
      </c>
      <c r="D1422" s="6" t="s">
        <v>8</v>
      </c>
      <c r="E1422" s="6" t="s">
        <v>8</v>
      </c>
      <c r="F1422" s="6">
        <v>2571.92</v>
      </c>
      <c r="G1422" s="6">
        <v>3549082</v>
      </c>
      <c r="H1422" s="6">
        <v>178.26</v>
      </c>
      <c r="I1422" s="7" t="b">
        <f>IF(Pharma[[#This Row],[High]]=MAX($D$1:$D1432), TRUE, FALSE)</f>
        <v>0</v>
      </c>
    </row>
    <row r="1423" spans="2:9" x14ac:dyDescent="0.25">
      <c r="B1423" s="5">
        <v>38957</v>
      </c>
      <c r="C1423" s="6" t="s">
        <v>8</v>
      </c>
      <c r="D1423" s="6" t="s">
        <v>8</v>
      </c>
      <c r="E1423" s="6" t="s">
        <v>8</v>
      </c>
      <c r="F1423" s="6">
        <v>2564.4899999999998</v>
      </c>
      <c r="G1423" s="6">
        <v>3713363</v>
      </c>
      <c r="H1423" s="6">
        <v>130.97</v>
      </c>
      <c r="I1423" s="7" t="b">
        <f>IF(Pharma[[#This Row],[High]]=MAX($D$1:$D1433), TRUE, FALSE)</f>
        <v>0</v>
      </c>
    </row>
    <row r="1424" spans="2:9" x14ac:dyDescent="0.25">
      <c r="B1424" s="5">
        <v>38958</v>
      </c>
      <c r="C1424" s="6" t="s">
        <v>8</v>
      </c>
      <c r="D1424" s="6" t="s">
        <v>8</v>
      </c>
      <c r="E1424" s="6" t="s">
        <v>8</v>
      </c>
      <c r="F1424" s="6">
        <v>2580.33</v>
      </c>
      <c r="G1424" s="6">
        <v>3485703</v>
      </c>
      <c r="H1424" s="6">
        <v>135.66</v>
      </c>
      <c r="I1424" s="7" t="b">
        <f>IF(Pharma[[#This Row],[High]]=MAX($D$1:$D1434), TRUE, FALSE)</f>
        <v>0</v>
      </c>
    </row>
    <row r="1425" spans="2:9" x14ac:dyDescent="0.25">
      <c r="B1425" s="5">
        <v>38959</v>
      </c>
      <c r="C1425" s="6" t="s">
        <v>8</v>
      </c>
      <c r="D1425" s="6" t="s">
        <v>8</v>
      </c>
      <c r="E1425" s="6" t="s">
        <v>8</v>
      </c>
      <c r="F1425" s="6">
        <v>2597.69</v>
      </c>
      <c r="G1425" s="6">
        <v>4032005</v>
      </c>
      <c r="H1425" s="6">
        <v>164.67</v>
      </c>
      <c r="I1425" s="7" t="b">
        <f>IF(Pharma[[#This Row],[High]]=MAX($D$1:$D1435), TRUE, FALSE)</f>
        <v>0</v>
      </c>
    </row>
    <row r="1426" spans="2:9" x14ac:dyDescent="0.25">
      <c r="B1426" s="5">
        <v>38960</v>
      </c>
      <c r="C1426" s="6" t="s">
        <v>8</v>
      </c>
      <c r="D1426" s="6" t="s">
        <v>8</v>
      </c>
      <c r="E1426" s="6" t="s">
        <v>8</v>
      </c>
      <c r="F1426" s="6">
        <v>2606.7399999999998</v>
      </c>
      <c r="G1426" s="6">
        <v>7577079</v>
      </c>
      <c r="H1426" s="6">
        <v>307.22000000000003</v>
      </c>
      <c r="I1426" s="7" t="b">
        <f>IF(Pharma[[#This Row],[High]]=MAX($D$1:$D1436), TRUE, FALSE)</f>
        <v>0</v>
      </c>
    </row>
    <row r="1427" spans="2:9" x14ac:dyDescent="0.25">
      <c r="B1427" s="5">
        <v>38961</v>
      </c>
      <c r="C1427" s="6" t="s">
        <v>8</v>
      </c>
      <c r="D1427" s="6" t="s">
        <v>8</v>
      </c>
      <c r="E1427" s="6" t="s">
        <v>8</v>
      </c>
      <c r="F1427" s="6">
        <v>2664.34</v>
      </c>
      <c r="G1427" s="6">
        <v>8039379</v>
      </c>
      <c r="H1427" s="6">
        <v>313.33</v>
      </c>
      <c r="I1427" s="7" t="b">
        <f>IF(Pharma[[#This Row],[High]]=MAX($D$1:$D1437), TRUE, FALSE)</f>
        <v>0</v>
      </c>
    </row>
    <row r="1428" spans="2:9" x14ac:dyDescent="0.25">
      <c r="B1428" s="5">
        <v>38964</v>
      </c>
      <c r="C1428" s="6" t="s">
        <v>8</v>
      </c>
      <c r="D1428" s="6" t="s">
        <v>8</v>
      </c>
      <c r="E1428" s="6" t="s">
        <v>8</v>
      </c>
      <c r="F1428" s="6">
        <v>2672.99</v>
      </c>
      <c r="G1428" s="6">
        <v>3044883</v>
      </c>
      <c r="H1428" s="6">
        <v>128.1</v>
      </c>
      <c r="I1428" s="7" t="b">
        <f>IF(Pharma[[#This Row],[High]]=MAX($D$1:$D1438), TRUE, FALSE)</f>
        <v>0</v>
      </c>
    </row>
    <row r="1429" spans="2:9" x14ac:dyDescent="0.25">
      <c r="B1429" s="5">
        <v>38965</v>
      </c>
      <c r="C1429" s="6" t="s">
        <v>8</v>
      </c>
      <c r="D1429" s="6" t="s">
        <v>8</v>
      </c>
      <c r="E1429" s="6" t="s">
        <v>8</v>
      </c>
      <c r="F1429" s="6">
        <v>2677.74</v>
      </c>
      <c r="G1429" s="6">
        <v>3114566</v>
      </c>
      <c r="H1429" s="6">
        <v>125.26</v>
      </c>
      <c r="I1429" s="7" t="b">
        <f>IF(Pharma[[#This Row],[High]]=MAX($D$1:$D1439), TRUE, FALSE)</f>
        <v>0</v>
      </c>
    </row>
    <row r="1430" spans="2:9" x14ac:dyDescent="0.25">
      <c r="B1430" s="5">
        <v>38966</v>
      </c>
      <c r="C1430" s="6" t="s">
        <v>8</v>
      </c>
      <c r="D1430" s="6" t="s">
        <v>8</v>
      </c>
      <c r="E1430" s="6" t="s">
        <v>8</v>
      </c>
      <c r="F1430" s="6">
        <v>2690.69</v>
      </c>
      <c r="G1430" s="6">
        <v>3084687</v>
      </c>
      <c r="H1430" s="6">
        <v>127</v>
      </c>
      <c r="I1430" s="7" t="b">
        <f>IF(Pharma[[#This Row],[High]]=MAX($D$1:$D1440), TRUE, FALSE)</f>
        <v>0</v>
      </c>
    </row>
    <row r="1431" spans="2:9" x14ac:dyDescent="0.25">
      <c r="B1431" s="5">
        <v>38967</v>
      </c>
      <c r="C1431" s="6" t="s">
        <v>8</v>
      </c>
      <c r="D1431" s="6" t="s">
        <v>8</v>
      </c>
      <c r="E1431" s="6" t="s">
        <v>8</v>
      </c>
      <c r="F1431" s="6">
        <v>2654.75</v>
      </c>
      <c r="G1431" s="6">
        <v>3074951</v>
      </c>
      <c r="H1431" s="6">
        <v>129.71</v>
      </c>
      <c r="I1431" s="7" t="b">
        <f>IF(Pharma[[#This Row],[High]]=MAX($D$1:$D1441), TRUE, FALSE)</f>
        <v>0</v>
      </c>
    </row>
    <row r="1432" spans="2:9" x14ac:dyDescent="0.25">
      <c r="B1432" s="5">
        <v>38968</v>
      </c>
      <c r="C1432" s="6" t="s">
        <v>8</v>
      </c>
      <c r="D1432" s="6" t="s">
        <v>8</v>
      </c>
      <c r="E1432" s="6" t="s">
        <v>8</v>
      </c>
      <c r="F1432" s="6">
        <v>2678.86</v>
      </c>
      <c r="G1432" s="6">
        <v>2826616</v>
      </c>
      <c r="H1432" s="6">
        <v>119.38</v>
      </c>
      <c r="I1432" s="7" t="b">
        <f>IF(Pharma[[#This Row],[High]]=MAX($D$1:$D1442), TRUE, FALSE)</f>
        <v>0</v>
      </c>
    </row>
    <row r="1433" spans="2:9" x14ac:dyDescent="0.25">
      <c r="B1433" s="5">
        <v>38971</v>
      </c>
      <c r="C1433" s="6" t="s">
        <v>8</v>
      </c>
      <c r="D1433" s="6" t="s">
        <v>8</v>
      </c>
      <c r="E1433" s="6" t="s">
        <v>8</v>
      </c>
      <c r="F1433" s="6">
        <v>2579.9299999999998</v>
      </c>
      <c r="G1433" s="6">
        <v>4094898</v>
      </c>
      <c r="H1433" s="6">
        <v>170.75</v>
      </c>
      <c r="I1433" s="7" t="b">
        <f>IF(Pharma[[#This Row],[High]]=MAX($D$1:$D1443), TRUE, FALSE)</f>
        <v>0</v>
      </c>
    </row>
    <row r="1434" spans="2:9" x14ac:dyDescent="0.25">
      <c r="B1434" s="5">
        <v>38972</v>
      </c>
      <c r="C1434" s="6" t="s">
        <v>8</v>
      </c>
      <c r="D1434" s="6" t="s">
        <v>8</v>
      </c>
      <c r="E1434" s="6" t="s">
        <v>8</v>
      </c>
      <c r="F1434" s="6">
        <v>2597.71</v>
      </c>
      <c r="G1434" s="6">
        <v>2884585</v>
      </c>
      <c r="H1434" s="6">
        <v>106.52</v>
      </c>
      <c r="I1434" s="7" t="b">
        <f>IF(Pharma[[#This Row],[High]]=MAX($D$1:$D1444), TRUE, FALSE)</f>
        <v>0</v>
      </c>
    </row>
    <row r="1435" spans="2:9" x14ac:dyDescent="0.25">
      <c r="B1435" s="5">
        <v>38973</v>
      </c>
      <c r="C1435" s="6" t="s">
        <v>8</v>
      </c>
      <c r="D1435" s="6" t="s">
        <v>8</v>
      </c>
      <c r="E1435" s="6" t="s">
        <v>8</v>
      </c>
      <c r="F1435" s="6">
        <v>2645.78</v>
      </c>
      <c r="G1435" s="6">
        <v>2861609</v>
      </c>
      <c r="H1435" s="6">
        <v>109.08</v>
      </c>
      <c r="I1435" s="7" t="b">
        <f>IF(Pharma[[#This Row],[High]]=MAX($D$1:$D1445), TRUE, FALSE)</f>
        <v>0</v>
      </c>
    </row>
    <row r="1436" spans="2:9" x14ac:dyDescent="0.25">
      <c r="B1436" s="5">
        <v>38974</v>
      </c>
      <c r="C1436" s="6" t="s">
        <v>8</v>
      </c>
      <c r="D1436" s="6" t="s">
        <v>8</v>
      </c>
      <c r="E1436" s="6" t="s">
        <v>8</v>
      </c>
      <c r="F1436" s="6">
        <v>2659.01</v>
      </c>
      <c r="G1436" s="6">
        <v>3285087</v>
      </c>
      <c r="H1436" s="6">
        <v>166.03</v>
      </c>
      <c r="I1436" s="7" t="b">
        <f>IF(Pharma[[#This Row],[High]]=MAX($D$1:$D1446), TRUE, FALSE)</f>
        <v>0</v>
      </c>
    </row>
    <row r="1437" spans="2:9" x14ac:dyDescent="0.25">
      <c r="B1437" s="5">
        <v>38975</v>
      </c>
      <c r="C1437" s="6" t="s">
        <v>8</v>
      </c>
      <c r="D1437" s="6" t="s">
        <v>8</v>
      </c>
      <c r="E1437" s="6" t="s">
        <v>8</v>
      </c>
      <c r="F1437" s="6">
        <v>2655.37</v>
      </c>
      <c r="G1437" s="6">
        <v>2703792</v>
      </c>
      <c r="H1437" s="6">
        <v>114.79</v>
      </c>
      <c r="I1437" s="7" t="b">
        <f>IF(Pharma[[#This Row],[High]]=MAX($D$1:$D1447), TRUE, FALSE)</f>
        <v>0</v>
      </c>
    </row>
    <row r="1438" spans="2:9" x14ac:dyDescent="0.25">
      <c r="B1438" s="5">
        <v>38978</v>
      </c>
      <c r="C1438" s="6" t="s">
        <v>8</v>
      </c>
      <c r="D1438" s="6" t="s">
        <v>8</v>
      </c>
      <c r="E1438" s="6" t="s">
        <v>8</v>
      </c>
      <c r="F1438" s="6">
        <v>2687.34</v>
      </c>
      <c r="G1438" s="6">
        <v>4817309</v>
      </c>
      <c r="H1438" s="6">
        <v>199.32</v>
      </c>
      <c r="I1438" s="7" t="b">
        <f>IF(Pharma[[#This Row],[High]]=MAX($D$1:$D1448), TRUE, FALSE)</f>
        <v>0</v>
      </c>
    </row>
    <row r="1439" spans="2:9" x14ac:dyDescent="0.25">
      <c r="B1439" s="5">
        <v>38979</v>
      </c>
      <c r="C1439" s="6" t="s">
        <v>8</v>
      </c>
      <c r="D1439" s="6" t="s">
        <v>8</v>
      </c>
      <c r="E1439" s="6" t="s">
        <v>8</v>
      </c>
      <c r="F1439" s="6">
        <v>2656.61</v>
      </c>
      <c r="G1439" s="6">
        <v>5407775</v>
      </c>
      <c r="H1439" s="6">
        <v>246.86</v>
      </c>
      <c r="I1439" s="7" t="b">
        <f>IF(Pharma[[#This Row],[High]]=MAX($D$1:$D1449), TRUE, FALSE)</f>
        <v>0</v>
      </c>
    </row>
    <row r="1440" spans="2:9" x14ac:dyDescent="0.25">
      <c r="B1440" s="5">
        <v>38980</v>
      </c>
      <c r="C1440" s="6" t="s">
        <v>8</v>
      </c>
      <c r="D1440" s="6" t="s">
        <v>8</v>
      </c>
      <c r="E1440" s="6" t="s">
        <v>8</v>
      </c>
      <c r="F1440" s="6">
        <v>2659.6</v>
      </c>
      <c r="G1440" s="6">
        <v>3663532</v>
      </c>
      <c r="H1440" s="6">
        <v>150.49</v>
      </c>
      <c r="I1440" s="7" t="b">
        <f>IF(Pharma[[#This Row],[High]]=MAX($D$1:$D1450), TRUE, FALSE)</f>
        <v>0</v>
      </c>
    </row>
    <row r="1441" spans="2:9" x14ac:dyDescent="0.25">
      <c r="B1441" s="5">
        <v>38981</v>
      </c>
      <c r="C1441" s="6" t="s">
        <v>8</v>
      </c>
      <c r="D1441" s="6" t="s">
        <v>8</v>
      </c>
      <c r="E1441" s="6" t="s">
        <v>8</v>
      </c>
      <c r="F1441" s="6">
        <v>2687.69</v>
      </c>
      <c r="G1441" s="6">
        <v>3073574</v>
      </c>
      <c r="H1441" s="6">
        <v>136.6</v>
      </c>
      <c r="I1441" s="7" t="b">
        <f>IF(Pharma[[#This Row],[High]]=MAX($D$1:$D1451), TRUE, FALSE)</f>
        <v>0</v>
      </c>
    </row>
    <row r="1442" spans="2:9" x14ac:dyDescent="0.25">
      <c r="B1442" s="5">
        <v>38982</v>
      </c>
      <c r="C1442" s="6" t="s">
        <v>8</v>
      </c>
      <c r="D1442" s="6" t="s">
        <v>8</v>
      </c>
      <c r="E1442" s="6" t="s">
        <v>8</v>
      </c>
      <c r="F1442" s="6">
        <v>2685.54</v>
      </c>
      <c r="G1442" s="6">
        <v>2923762</v>
      </c>
      <c r="H1442" s="6">
        <v>119.86</v>
      </c>
      <c r="I1442" s="7" t="b">
        <f>IF(Pharma[[#This Row],[High]]=MAX($D$1:$D1452), TRUE, FALSE)</f>
        <v>0</v>
      </c>
    </row>
    <row r="1443" spans="2:9" x14ac:dyDescent="0.25">
      <c r="B1443" s="5">
        <v>38985</v>
      </c>
      <c r="C1443" s="6" t="s">
        <v>8</v>
      </c>
      <c r="D1443" s="6" t="s">
        <v>8</v>
      </c>
      <c r="E1443" s="6" t="s">
        <v>8</v>
      </c>
      <c r="F1443" s="6">
        <v>2664.13</v>
      </c>
      <c r="G1443" s="6">
        <v>1802748</v>
      </c>
      <c r="H1443" s="6">
        <v>74.66</v>
      </c>
      <c r="I1443" s="7" t="b">
        <f>IF(Pharma[[#This Row],[High]]=MAX($D$1:$D1453), TRUE, FALSE)</f>
        <v>0</v>
      </c>
    </row>
    <row r="1444" spans="2:9" x14ac:dyDescent="0.25">
      <c r="B1444" s="5">
        <v>38986</v>
      </c>
      <c r="C1444" s="6" t="s">
        <v>8</v>
      </c>
      <c r="D1444" s="6" t="s">
        <v>8</v>
      </c>
      <c r="E1444" s="6" t="s">
        <v>8</v>
      </c>
      <c r="F1444" s="6">
        <v>2677.22</v>
      </c>
      <c r="G1444" s="6">
        <v>2312989</v>
      </c>
      <c r="H1444" s="6">
        <v>99.44</v>
      </c>
      <c r="I1444" s="7" t="b">
        <f>IF(Pharma[[#This Row],[High]]=MAX($D$1:$D1454), TRUE, FALSE)</f>
        <v>0</v>
      </c>
    </row>
    <row r="1445" spans="2:9" x14ac:dyDescent="0.25">
      <c r="B1445" s="5">
        <v>38987</v>
      </c>
      <c r="C1445" s="6" t="s">
        <v>8</v>
      </c>
      <c r="D1445" s="6" t="s">
        <v>8</v>
      </c>
      <c r="E1445" s="6" t="s">
        <v>8</v>
      </c>
      <c r="F1445" s="6">
        <v>2686.89</v>
      </c>
      <c r="G1445" s="6">
        <v>4909388</v>
      </c>
      <c r="H1445" s="6">
        <v>186.5</v>
      </c>
      <c r="I1445" s="7" t="b">
        <f>IF(Pharma[[#This Row],[High]]=MAX($D$1:$D1455), TRUE, FALSE)</f>
        <v>0</v>
      </c>
    </row>
    <row r="1446" spans="2:9" x14ac:dyDescent="0.25">
      <c r="B1446" s="5">
        <v>38988</v>
      </c>
      <c r="C1446" s="6" t="s">
        <v>8</v>
      </c>
      <c r="D1446" s="6" t="s">
        <v>8</v>
      </c>
      <c r="E1446" s="6" t="s">
        <v>8</v>
      </c>
      <c r="F1446" s="6">
        <v>2681.87</v>
      </c>
      <c r="G1446" s="6">
        <v>6529023</v>
      </c>
      <c r="H1446" s="6">
        <v>293.16000000000003</v>
      </c>
      <c r="I1446" s="7" t="b">
        <f>IF(Pharma[[#This Row],[High]]=MAX($D$1:$D1456), TRUE, FALSE)</f>
        <v>0</v>
      </c>
    </row>
    <row r="1447" spans="2:9" x14ac:dyDescent="0.25">
      <c r="B1447" s="5">
        <v>38989</v>
      </c>
      <c r="C1447" s="6" t="s">
        <v>8</v>
      </c>
      <c r="D1447" s="6" t="s">
        <v>8</v>
      </c>
      <c r="E1447" s="6" t="s">
        <v>8</v>
      </c>
      <c r="F1447" s="6">
        <v>2691.56</v>
      </c>
      <c r="G1447" s="6">
        <v>3638096</v>
      </c>
      <c r="H1447" s="6">
        <v>147.16</v>
      </c>
      <c r="I1447" s="7" t="b">
        <f>IF(Pharma[[#This Row],[High]]=MAX($D$1:$D1457), TRUE, FALSE)</f>
        <v>0</v>
      </c>
    </row>
    <row r="1448" spans="2:9" x14ac:dyDescent="0.25">
      <c r="B1448" s="5">
        <v>38993</v>
      </c>
      <c r="C1448" s="6" t="s">
        <v>8</v>
      </c>
      <c r="D1448" s="6" t="s">
        <v>8</v>
      </c>
      <c r="E1448" s="6" t="s">
        <v>8</v>
      </c>
      <c r="F1448" s="6">
        <v>2661.62</v>
      </c>
      <c r="G1448" s="6">
        <v>3398412</v>
      </c>
      <c r="H1448" s="6">
        <v>147.29</v>
      </c>
      <c r="I1448" s="7" t="b">
        <f>IF(Pharma[[#This Row],[High]]=MAX($D$1:$D1458), TRUE, FALSE)</f>
        <v>0</v>
      </c>
    </row>
    <row r="1449" spans="2:9" x14ac:dyDescent="0.25">
      <c r="B1449" s="5">
        <v>38994</v>
      </c>
      <c r="C1449" s="6" t="s">
        <v>8</v>
      </c>
      <c r="D1449" s="6" t="s">
        <v>8</v>
      </c>
      <c r="E1449" s="6" t="s">
        <v>8</v>
      </c>
      <c r="F1449" s="6">
        <v>2636.6</v>
      </c>
      <c r="G1449" s="6">
        <v>3711722</v>
      </c>
      <c r="H1449" s="6">
        <v>165.07</v>
      </c>
      <c r="I1449" s="7" t="b">
        <f>IF(Pharma[[#This Row],[High]]=MAX($D$1:$D1459), TRUE, FALSE)</f>
        <v>0</v>
      </c>
    </row>
    <row r="1450" spans="2:9" x14ac:dyDescent="0.25">
      <c r="B1450" s="5">
        <v>38995</v>
      </c>
      <c r="C1450" s="6" t="s">
        <v>8</v>
      </c>
      <c r="D1450" s="6" t="s">
        <v>8</v>
      </c>
      <c r="E1450" s="6" t="s">
        <v>8</v>
      </c>
      <c r="F1450" s="6">
        <v>2655.26</v>
      </c>
      <c r="G1450" s="6">
        <v>2826050</v>
      </c>
      <c r="H1450" s="6">
        <v>117.42</v>
      </c>
      <c r="I1450" s="7" t="b">
        <f>IF(Pharma[[#This Row],[High]]=MAX($D$1:$D1460), TRUE, FALSE)</f>
        <v>0</v>
      </c>
    </row>
    <row r="1451" spans="2:9" x14ac:dyDescent="0.25">
      <c r="B1451" s="5">
        <v>38996</v>
      </c>
      <c r="C1451" s="6" t="s">
        <v>8</v>
      </c>
      <c r="D1451" s="6" t="s">
        <v>8</v>
      </c>
      <c r="E1451" s="6" t="s">
        <v>8</v>
      </c>
      <c r="F1451" s="6">
        <v>2647.06</v>
      </c>
      <c r="G1451" s="6">
        <v>2446760</v>
      </c>
      <c r="H1451" s="6">
        <v>108.92</v>
      </c>
      <c r="I1451" s="7" t="b">
        <f>IF(Pharma[[#This Row],[High]]=MAX($D$1:$D1461), TRUE, FALSE)</f>
        <v>0</v>
      </c>
    </row>
    <row r="1452" spans="2:9" x14ac:dyDescent="0.25">
      <c r="B1452" s="5">
        <v>38999</v>
      </c>
      <c r="C1452" s="6" t="s">
        <v>8</v>
      </c>
      <c r="D1452" s="6" t="s">
        <v>8</v>
      </c>
      <c r="E1452" s="6" t="s">
        <v>8</v>
      </c>
      <c r="F1452" s="6">
        <v>2658.72</v>
      </c>
      <c r="G1452" s="6">
        <v>2379626</v>
      </c>
      <c r="H1452" s="6">
        <v>90.77</v>
      </c>
      <c r="I1452" s="7" t="b">
        <f>IF(Pharma[[#This Row],[High]]=MAX($D$1:$D1462), TRUE, FALSE)</f>
        <v>0</v>
      </c>
    </row>
    <row r="1453" spans="2:9" x14ac:dyDescent="0.25">
      <c r="B1453" s="5">
        <v>39000</v>
      </c>
      <c r="C1453" s="6" t="s">
        <v>8</v>
      </c>
      <c r="D1453" s="6" t="s">
        <v>8</v>
      </c>
      <c r="E1453" s="6" t="s">
        <v>8</v>
      </c>
      <c r="F1453" s="6">
        <v>2659.63</v>
      </c>
      <c r="G1453" s="6">
        <v>3236953</v>
      </c>
      <c r="H1453" s="6">
        <v>142.59</v>
      </c>
      <c r="I1453" s="7" t="b">
        <f>IF(Pharma[[#This Row],[High]]=MAX($D$1:$D1463), TRUE, FALSE)</f>
        <v>0</v>
      </c>
    </row>
    <row r="1454" spans="2:9" x14ac:dyDescent="0.25">
      <c r="B1454" s="5">
        <v>39001</v>
      </c>
      <c r="C1454" s="6" t="s">
        <v>8</v>
      </c>
      <c r="D1454" s="6" t="s">
        <v>8</v>
      </c>
      <c r="E1454" s="6" t="s">
        <v>8</v>
      </c>
      <c r="F1454" s="6">
        <v>2630.24</v>
      </c>
      <c r="G1454" s="6">
        <v>3344163</v>
      </c>
      <c r="H1454" s="6">
        <v>134.77000000000001</v>
      </c>
      <c r="I1454" s="7" t="b">
        <f>IF(Pharma[[#This Row],[High]]=MAX($D$1:$D1464), TRUE, FALSE)</f>
        <v>0</v>
      </c>
    </row>
    <row r="1455" spans="2:9" x14ac:dyDescent="0.25">
      <c r="B1455" s="5">
        <v>39002</v>
      </c>
      <c r="C1455" s="6" t="s">
        <v>8</v>
      </c>
      <c r="D1455" s="6" t="s">
        <v>8</v>
      </c>
      <c r="E1455" s="6" t="s">
        <v>8</v>
      </c>
      <c r="F1455" s="6">
        <v>2655.23</v>
      </c>
      <c r="G1455" s="6">
        <v>4399093</v>
      </c>
      <c r="H1455" s="6">
        <v>183.88</v>
      </c>
      <c r="I1455" s="7" t="b">
        <f>IF(Pharma[[#This Row],[High]]=MAX($D$1:$D1465), TRUE, FALSE)</f>
        <v>0</v>
      </c>
    </row>
    <row r="1456" spans="2:9" x14ac:dyDescent="0.25">
      <c r="B1456" s="5">
        <v>39003</v>
      </c>
      <c r="C1456" s="6" t="s">
        <v>8</v>
      </c>
      <c r="D1456" s="6" t="s">
        <v>8</v>
      </c>
      <c r="E1456" s="6" t="s">
        <v>8</v>
      </c>
      <c r="F1456" s="6">
        <v>2673.81</v>
      </c>
      <c r="G1456" s="6">
        <v>3933003</v>
      </c>
      <c r="H1456" s="6">
        <v>159.21</v>
      </c>
      <c r="I1456" s="7" t="b">
        <f>IF(Pharma[[#This Row],[High]]=MAX($D$1:$D1466), TRUE, FALSE)</f>
        <v>0</v>
      </c>
    </row>
    <row r="1457" spans="2:9" x14ac:dyDescent="0.25">
      <c r="B1457" s="5">
        <v>39006</v>
      </c>
      <c r="C1457" s="6" t="s">
        <v>8</v>
      </c>
      <c r="D1457" s="6" t="s">
        <v>8</v>
      </c>
      <c r="E1457" s="6" t="s">
        <v>8</v>
      </c>
      <c r="F1457" s="6">
        <v>2686.64</v>
      </c>
      <c r="G1457" s="6">
        <v>2831671</v>
      </c>
      <c r="H1457" s="6">
        <v>110.93</v>
      </c>
      <c r="I1457" s="7" t="b">
        <f>IF(Pharma[[#This Row],[High]]=MAX($D$1:$D1467), TRUE, FALSE)</f>
        <v>0</v>
      </c>
    </row>
    <row r="1458" spans="2:9" x14ac:dyDescent="0.25">
      <c r="B1458" s="5">
        <v>39007</v>
      </c>
      <c r="C1458" s="6" t="s">
        <v>8</v>
      </c>
      <c r="D1458" s="6" t="s">
        <v>8</v>
      </c>
      <c r="E1458" s="6" t="s">
        <v>8</v>
      </c>
      <c r="F1458" s="6">
        <v>2658.05</v>
      </c>
      <c r="G1458" s="6">
        <v>3802092</v>
      </c>
      <c r="H1458" s="6">
        <v>141.19999999999999</v>
      </c>
      <c r="I1458" s="7" t="b">
        <f>IF(Pharma[[#This Row],[High]]=MAX($D$1:$D1468), TRUE, FALSE)</f>
        <v>0</v>
      </c>
    </row>
    <row r="1459" spans="2:9" x14ac:dyDescent="0.25">
      <c r="B1459" s="5">
        <v>39008</v>
      </c>
      <c r="C1459" s="6" t="s">
        <v>8</v>
      </c>
      <c r="D1459" s="6" t="s">
        <v>8</v>
      </c>
      <c r="E1459" s="6" t="s">
        <v>8</v>
      </c>
      <c r="F1459" s="6">
        <v>2705.14</v>
      </c>
      <c r="G1459" s="6">
        <v>6677907</v>
      </c>
      <c r="H1459" s="6">
        <v>281.76</v>
      </c>
      <c r="I1459" s="7" t="b">
        <f>IF(Pharma[[#This Row],[High]]=MAX($D$1:$D1469), TRUE, FALSE)</f>
        <v>0</v>
      </c>
    </row>
    <row r="1460" spans="2:9" x14ac:dyDescent="0.25">
      <c r="B1460" s="5">
        <v>39009</v>
      </c>
      <c r="C1460" s="6" t="s">
        <v>8</v>
      </c>
      <c r="D1460" s="6" t="s">
        <v>8</v>
      </c>
      <c r="E1460" s="6" t="s">
        <v>8</v>
      </c>
      <c r="F1460" s="6">
        <v>2674.01</v>
      </c>
      <c r="G1460" s="6">
        <v>5429143</v>
      </c>
      <c r="H1460" s="6">
        <v>239.97</v>
      </c>
      <c r="I1460" s="7" t="b">
        <f>IF(Pharma[[#This Row],[High]]=MAX($D$1:$D1470), TRUE, FALSE)</f>
        <v>0</v>
      </c>
    </row>
    <row r="1461" spans="2:9" x14ac:dyDescent="0.25">
      <c r="B1461" s="5">
        <v>39010</v>
      </c>
      <c r="C1461" s="6" t="s">
        <v>8</v>
      </c>
      <c r="D1461" s="6" t="s">
        <v>8</v>
      </c>
      <c r="E1461" s="6" t="s">
        <v>8</v>
      </c>
      <c r="F1461" s="6">
        <v>2663.3</v>
      </c>
      <c r="G1461" s="6">
        <v>2496496</v>
      </c>
      <c r="H1461" s="6">
        <v>104.06</v>
      </c>
      <c r="I1461" s="7" t="b">
        <f>IF(Pharma[[#This Row],[High]]=MAX($D$1:$D1471), TRUE, FALSE)</f>
        <v>0</v>
      </c>
    </row>
    <row r="1462" spans="2:9" x14ac:dyDescent="0.25">
      <c r="B1462" s="5">
        <v>39011</v>
      </c>
      <c r="C1462" s="6" t="s">
        <v>8</v>
      </c>
      <c r="D1462" s="6" t="s">
        <v>8</v>
      </c>
      <c r="E1462" s="6" t="s">
        <v>8</v>
      </c>
      <c r="F1462" s="6">
        <v>2667.84</v>
      </c>
      <c r="G1462" s="6">
        <v>537931</v>
      </c>
      <c r="H1462" s="6">
        <v>21.35</v>
      </c>
      <c r="I1462" s="7" t="b">
        <f>IF(Pharma[[#This Row],[High]]=MAX($D$1:$D1472), TRUE, FALSE)</f>
        <v>0</v>
      </c>
    </row>
    <row r="1463" spans="2:9" x14ac:dyDescent="0.25">
      <c r="B1463" s="5">
        <v>39013</v>
      </c>
      <c r="C1463" s="6" t="s">
        <v>8</v>
      </c>
      <c r="D1463" s="6" t="s">
        <v>8</v>
      </c>
      <c r="E1463" s="6" t="s">
        <v>8</v>
      </c>
      <c r="F1463" s="6">
        <v>2636.33</v>
      </c>
      <c r="G1463" s="6">
        <v>3271514</v>
      </c>
      <c r="H1463" s="6">
        <v>129.28</v>
      </c>
      <c r="I1463" s="7" t="b">
        <f>IF(Pharma[[#This Row],[High]]=MAX($D$1:$D1473), TRUE, FALSE)</f>
        <v>0</v>
      </c>
    </row>
    <row r="1464" spans="2:9" x14ac:dyDescent="0.25">
      <c r="B1464" s="5">
        <v>39016</v>
      </c>
      <c r="C1464" s="6" t="s">
        <v>8</v>
      </c>
      <c r="D1464" s="6" t="s">
        <v>8</v>
      </c>
      <c r="E1464" s="6" t="s">
        <v>8</v>
      </c>
      <c r="F1464" s="6">
        <v>2633.07</v>
      </c>
      <c r="G1464" s="6">
        <v>5149348</v>
      </c>
      <c r="H1464" s="6">
        <v>218.13</v>
      </c>
      <c r="I1464" s="7" t="b">
        <f>IF(Pharma[[#This Row],[High]]=MAX($D$1:$D1474), TRUE, FALSE)</f>
        <v>0</v>
      </c>
    </row>
    <row r="1465" spans="2:9" x14ac:dyDescent="0.25">
      <c r="B1465" s="5">
        <v>39017</v>
      </c>
      <c r="C1465" s="6" t="s">
        <v>8</v>
      </c>
      <c r="D1465" s="6" t="s">
        <v>8</v>
      </c>
      <c r="E1465" s="6" t="s">
        <v>8</v>
      </c>
      <c r="F1465" s="6">
        <v>2648.5</v>
      </c>
      <c r="G1465" s="6">
        <v>2727456</v>
      </c>
      <c r="H1465" s="6">
        <v>120.16</v>
      </c>
      <c r="I1465" s="7" t="b">
        <f>IF(Pharma[[#This Row],[High]]=MAX($D$1:$D1475), TRUE, FALSE)</f>
        <v>0</v>
      </c>
    </row>
    <row r="1466" spans="2:9" x14ac:dyDescent="0.25">
      <c r="B1466" s="5">
        <v>39020</v>
      </c>
      <c r="C1466" s="6" t="s">
        <v>8</v>
      </c>
      <c r="D1466" s="6" t="s">
        <v>8</v>
      </c>
      <c r="E1466" s="6" t="s">
        <v>8</v>
      </c>
      <c r="F1466" s="6">
        <v>2660.52</v>
      </c>
      <c r="G1466" s="6">
        <v>4692608</v>
      </c>
      <c r="H1466" s="6">
        <v>247.05</v>
      </c>
      <c r="I1466" s="7" t="b">
        <f>IF(Pharma[[#This Row],[High]]=MAX($D$1:$D1476), TRUE, FALSE)</f>
        <v>0</v>
      </c>
    </row>
    <row r="1467" spans="2:9" x14ac:dyDescent="0.25">
      <c r="B1467" s="5">
        <v>39021</v>
      </c>
      <c r="C1467" s="6" t="s">
        <v>8</v>
      </c>
      <c r="D1467" s="6" t="s">
        <v>8</v>
      </c>
      <c r="E1467" s="6" t="s">
        <v>8</v>
      </c>
      <c r="F1467" s="6">
        <v>2652.66</v>
      </c>
      <c r="G1467" s="6">
        <v>3693534</v>
      </c>
      <c r="H1467" s="6">
        <v>177.69</v>
      </c>
      <c r="I1467" s="7" t="b">
        <f>IF(Pharma[[#This Row],[High]]=MAX($D$1:$D1477), TRUE, FALSE)</f>
        <v>0</v>
      </c>
    </row>
    <row r="1468" spans="2:9" x14ac:dyDescent="0.25">
      <c r="B1468" s="5">
        <v>39022</v>
      </c>
      <c r="C1468" s="6" t="s">
        <v>8</v>
      </c>
      <c r="D1468" s="6" t="s">
        <v>8</v>
      </c>
      <c r="E1468" s="6" t="s">
        <v>8</v>
      </c>
      <c r="F1468" s="6">
        <v>2650.28</v>
      </c>
      <c r="G1468" s="6">
        <v>3303094</v>
      </c>
      <c r="H1468" s="6">
        <v>138.76</v>
      </c>
      <c r="I1468" s="7" t="b">
        <f>IF(Pharma[[#This Row],[High]]=MAX($D$1:$D1478), TRUE, FALSE)</f>
        <v>0</v>
      </c>
    </row>
    <row r="1469" spans="2:9" x14ac:dyDescent="0.25">
      <c r="B1469" s="5">
        <v>39023</v>
      </c>
      <c r="C1469" s="6" t="s">
        <v>8</v>
      </c>
      <c r="D1469" s="6" t="s">
        <v>8</v>
      </c>
      <c r="E1469" s="6" t="s">
        <v>8</v>
      </c>
      <c r="F1469" s="6">
        <v>2672.03</v>
      </c>
      <c r="G1469" s="6">
        <v>3529751</v>
      </c>
      <c r="H1469" s="6">
        <v>160.75</v>
      </c>
      <c r="I1469" s="7" t="b">
        <f>IF(Pharma[[#This Row],[High]]=MAX($D$1:$D1479), TRUE, FALSE)</f>
        <v>0</v>
      </c>
    </row>
    <row r="1470" spans="2:9" x14ac:dyDescent="0.25">
      <c r="B1470" s="5">
        <v>39024</v>
      </c>
      <c r="C1470" s="6" t="s">
        <v>8</v>
      </c>
      <c r="D1470" s="6" t="s">
        <v>8</v>
      </c>
      <c r="E1470" s="6" t="s">
        <v>8</v>
      </c>
      <c r="F1470" s="6">
        <v>2680.02</v>
      </c>
      <c r="G1470" s="6">
        <v>3717883</v>
      </c>
      <c r="H1470" s="6">
        <v>168.71</v>
      </c>
      <c r="I1470" s="7" t="b">
        <f>IF(Pharma[[#This Row],[High]]=MAX($D$1:$D1480), TRUE, FALSE)</f>
        <v>0</v>
      </c>
    </row>
    <row r="1471" spans="2:9" x14ac:dyDescent="0.25">
      <c r="B1471" s="5">
        <v>39027</v>
      </c>
      <c r="C1471" s="6" t="s">
        <v>8</v>
      </c>
      <c r="D1471" s="6" t="s">
        <v>8</v>
      </c>
      <c r="E1471" s="6" t="s">
        <v>8</v>
      </c>
      <c r="F1471" s="6">
        <v>2708.16</v>
      </c>
      <c r="G1471" s="6">
        <v>3088377</v>
      </c>
      <c r="H1471" s="6">
        <v>125.88</v>
      </c>
      <c r="I1471" s="7" t="b">
        <f>IF(Pharma[[#This Row],[High]]=MAX($D$1:$D1481), TRUE, FALSE)</f>
        <v>0</v>
      </c>
    </row>
    <row r="1472" spans="2:9" x14ac:dyDescent="0.25">
      <c r="B1472" s="5">
        <v>39028</v>
      </c>
      <c r="C1472" s="6" t="s">
        <v>8</v>
      </c>
      <c r="D1472" s="6" t="s">
        <v>8</v>
      </c>
      <c r="E1472" s="6" t="s">
        <v>8</v>
      </c>
      <c r="F1472" s="6">
        <v>2715.31</v>
      </c>
      <c r="G1472" s="6">
        <v>4084558</v>
      </c>
      <c r="H1472" s="6">
        <v>193.03</v>
      </c>
      <c r="I1472" s="7" t="b">
        <f>IF(Pharma[[#This Row],[High]]=MAX($D$1:$D1482), TRUE, FALSE)</f>
        <v>0</v>
      </c>
    </row>
    <row r="1473" spans="2:9" x14ac:dyDescent="0.25">
      <c r="B1473" s="5">
        <v>39029</v>
      </c>
      <c r="C1473" s="6" t="s">
        <v>8</v>
      </c>
      <c r="D1473" s="6" t="s">
        <v>8</v>
      </c>
      <c r="E1473" s="6" t="s">
        <v>8</v>
      </c>
      <c r="F1473" s="6">
        <v>2700.61</v>
      </c>
      <c r="G1473" s="6">
        <v>3645232</v>
      </c>
      <c r="H1473" s="6">
        <v>165.94</v>
      </c>
      <c r="I1473" s="7" t="b">
        <f>IF(Pharma[[#This Row],[High]]=MAX($D$1:$D1483), TRUE, FALSE)</f>
        <v>0</v>
      </c>
    </row>
    <row r="1474" spans="2:9" x14ac:dyDescent="0.25">
      <c r="B1474" s="5">
        <v>39030</v>
      </c>
      <c r="C1474" s="6" t="s">
        <v>8</v>
      </c>
      <c r="D1474" s="6" t="s">
        <v>8</v>
      </c>
      <c r="E1474" s="6" t="s">
        <v>8</v>
      </c>
      <c r="F1474" s="6">
        <v>2723.01</v>
      </c>
      <c r="G1474" s="6">
        <v>3250508</v>
      </c>
      <c r="H1474" s="6">
        <v>145.59</v>
      </c>
      <c r="I1474" s="7" t="b">
        <f>IF(Pharma[[#This Row],[High]]=MAX($D$1:$D1484), TRUE, FALSE)</f>
        <v>0</v>
      </c>
    </row>
    <row r="1475" spans="2:9" x14ac:dyDescent="0.25">
      <c r="B1475" s="5">
        <v>39031</v>
      </c>
      <c r="C1475" s="6" t="s">
        <v>8</v>
      </c>
      <c r="D1475" s="6" t="s">
        <v>8</v>
      </c>
      <c r="E1475" s="6" t="s">
        <v>8</v>
      </c>
      <c r="F1475" s="6">
        <v>2744.46</v>
      </c>
      <c r="G1475" s="6">
        <v>3266334</v>
      </c>
      <c r="H1475" s="6">
        <v>163.13</v>
      </c>
      <c r="I1475" s="7" t="b">
        <f>IF(Pharma[[#This Row],[High]]=MAX($D$1:$D1485), TRUE, FALSE)</f>
        <v>0</v>
      </c>
    </row>
    <row r="1476" spans="2:9" x14ac:dyDescent="0.25">
      <c r="B1476" s="5">
        <v>39034</v>
      </c>
      <c r="C1476" s="6" t="s">
        <v>8</v>
      </c>
      <c r="D1476" s="6" t="s">
        <v>8</v>
      </c>
      <c r="E1476" s="6" t="s">
        <v>8</v>
      </c>
      <c r="F1476" s="6">
        <v>2756.66</v>
      </c>
      <c r="G1476" s="6">
        <v>2689815</v>
      </c>
      <c r="H1476" s="6">
        <v>125.69</v>
      </c>
      <c r="I1476" s="7" t="b">
        <f>IF(Pharma[[#This Row],[High]]=MAX($D$1:$D1486), TRUE, FALSE)</f>
        <v>0</v>
      </c>
    </row>
    <row r="1477" spans="2:9" x14ac:dyDescent="0.25">
      <c r="B1477" s="5">
        <v>39035</v>
      </c>
      <c r="C1477" s="6" t="s">
        <v>8</v>
      </c>
      <c r="D1477" s="6" t="s">
        <v>8</v>
      </c>
      <c r="E1477" s="6" t="s">
        <v>8</v>
      </c>
      <c r="F1477" s="6">
        <v>2774.78</v>
      </c>
      <c r="G1477" s="6">
        <v>7432495</v>
      </c>
      <c r="H1477" s="6">
        <v>370.63</v>
      </c>
      <c r="I1477" s="7" t="b">
        <f>IF(Pharma[[#This Row],[High]]=MAX($D$1:$D1487), TRUE, FALSE)</f>
        <v>0</v>
      </c>
    </row>
    <row r="1478" spans="2:9" x14ac:dyDescent="0.25">
      <c r="B1478" s="5">
        <v>39036</v>
      </c>
      <c r="C1478" s="6" t="s">
        <v>8</v>
      </c>
      <c r="D1478" s="6" t="s">
        <v>8</v>
      </c>
      <c r="E1478" s="6" t="s">
        <v>8</v>
      </c>
      <c r="F1478" s="6">
        <v>2785.27</v>
      </c>
      <c r="G1478" s="6">
        <v>7595660</v>
      </c>
      <c r="H1478" s="6">
        <v>395.51</v>
      </c>
      <c r="I1478" s="7" t="b">
        <f>IF(Pharma[[#This Row],[High]]=MAX($D$1:$D1488), TRUE, FALSE)</f>
        <v>0</v>
      </c>
    </row>
    <row r="1479" spans="2:9" x14ac:dyDescent="0.25">
      <c r="B1479" s="5">
        <v>39037</v>
      </c>
      <c r="C1479" s="6" t="s">
        <v>8</v>
      </c>
      <c r="D1479" s="6" t="s">
        <v>8</v>
      </c>
      <c r="E1479" s="6" t="s">
        <v>8</v>
      </c>
      <c r="F1479" s="6">
        <v>2753.52</v>
      </c>
      <c r="G1479" s="6">
        <v>4791464</v>
      </c>
      <c r="H1479" s="6">
        <v>253.25</v>
      </c>
      <c r="I1479" s="7" t="b">
        <f>IF(Pharma[[#This Row],[High]]=MAX($D$1:$D1489), TRUE, FALSE)</f>
        <v>0</v>
      </c>
    </row>
    <row r="1480" spans="2:9" x14ac:dyDescent="0.25">
      <c r="B1480" s="5">
        <v>39038</v>
      </c>
      <c r="C1480" s="6" t="s">
        <v>8</v>
      </c>
      <c r="D1480" s="6" t="s">
        <v>8</v>
      </c>
      <c r="E1480" s="6" t="s">
        <v>8</v>
      </c>
      <c r="F1480" s="6">
        <v>2703.23</v>
      </c>
      <c r="G1480" s="6">
        <v>6298428</v>
      </c>
      <c r="H1480" s="6">
        <v>357.99</v>
      </c>
      <c r="I1480" s="7" t="b">
        <f>IF(Pharma[[#This Row],[High]]=MAX($D$1:$D1490), TRUE, FALSE)</f>
        <v>0</v>
      </c>
    </row>
    <row r="1481" spans="2:9" x14ac:dyDescent="0.25">
      <c r="B1481" s="5">
        <v>39041</v>
      </c>
      <c r="C1481" s="6" t="s">
        <v>8</v>
      </c>
      <c r="D1481" s="6" t="s">
        <v>8</v>
      </c>
      <c r="E1481" s="6" t="s">
        <v>8</v>
      </c>
      <c r="F1481" s="6">
        <v>2667.19</v>
      </c>
      <c r="G1481" s="6">
        <v>4449980</v>
      </c>
      <c r="H1481" s="6">
        <v>207.11</v>
      </c>
      <c r="I1481" s="7" t="b">
        <f>IF(Pharma[[#This Row],[High]]=MAX($D$1:$D1491), TRUE, FALSE)</f>
        <v>0</v>
      </c>
    </row>
    <row r="1482" spans="2:9" x14ac:dyDescent="0.25">
      <c r="B1482" s="5">
        <v>39042</v>
      </c>
      <c r="C1482" s="6" t="s">
        <v>8</v>
      </c>
      <c r="D1482" s="6" t="s">
        <v>8</v>
      </c>
      <c r="E1482" s="6" t="s">
        <v>8</v>
      </c>
      <c r="F1482" s="6">
        <v>2688</v>
      </c>
      <c r="G1482" s="6">
        <v>2951378</v>
      </c>
      <c r="H1482" s="6">
        <v>150.41999999999999</v>
      </c>
      <c r="I1482" s="7" t="b">
        <f>IF(Pharma[[#This Row],[High]]=MAX($D$1:$D1492), TRUE, FALSE)</f>
        <v>0</v>
      </c>
    </row>
    <row r="1483" spans="2:9" x14ac:dyDescent="0.25">
      <c r="B1483" s="5">
        <v>39043</v>
      </c>
      <c r="C1483" s="6" t="s">
        <v>8</v>
      </c>
      <c r="D1483" s="6" t="s">
        <v>8</v>
      </c>
      <c r="E1483" s="6" t="s">
        <v>8</v>
      </c>
      <c r="F1483" s="6">
        <v>2717.84</v>
      </c>
      <c r="G1483" s="6">
        <v>3564662</v>
      </c>
      <c r="H1483" s="6">
        <v>184.33</v>
      </c>
      <c r="I1483" s="7" t="b">
        <f>IF(Pharma[[#This Row],[High]]=MAX($D$1:$D1493), TRUE, FALSE)</f>
        <v>0</v>
      </c>
    </row>
    <row r="1484" spans="2:9" x14ac:dyDescent="0.25">
      <c r="B1484" s="5">
        <v>39044</v>
      </c>
      <c r="C1484" s="6" t="s">
        <v>8</v>
      </c>
      <c r="D1484" s="6" t="s">
        <v>8</v>
      </c>
      <c r="E1484" s="6" t="s">
        <v>8</v>
      </c>
      <c r="F1484" s="6">
        <v>2708.62</v>
      </c>
      <c r="G1484" s="6">
        <v>2544466</v>
      </c>
      <c r="H1484" s="6">
        <v>134.1</v>
      </c>
      <c r="I1484" s="7" t="b">
        <f>IF(Pharma[[#This Row],[High]]=MAX($D$1:$D1494), TRUE, FALSE)</f>
        <v>0</v>
      </c>
    </row>
    <row r="1485" spans="2:9" x14ac:dyDescent="0.25">
      <c r="B1485" s="5">
        <v>39045</v>
      </c>
      <c r="C1485" s="6" t="s">
        <v>8</v>
      </c>
      <c r="D1485" s="6" t="s">
        <v>8</v>
      </c>
      <c r="E1485" s="6" t="s">
        <v>8</v>
      </c>
      <c r="F1485" s="6">
        <v>2729.12</v>
      </c>
      <c r="G1485" s="6">
        <v>3332148</v>
      </c>
      <c r="H1485" s="6">
        <v>168.94</v>
      </c>
      <c r="I1485" s="7" t="b">
        <f>IF(Pharma[[#This Row],[High]]=MAX($D$1:$D1495), TRUE, FALSE)</f>
        <v>0</v>
      </c>
    </row>
    <row r="1486" spans="2:9" x14ac:dyDescent="0.25">
      <c r="B1486" s="5">
        <v>39048</v>
      </c>
      <c r="C1486" s="6" t="s">
        <v>8</v>
      </c>
      <c r="D1486" s="6" t="s">
        <v>8</v>
      </c>
      <c r="E1486" s="6" t="s">
        <v>8</v>
      </c>
      <c r="F1486" s="6">
        <v>2726.17</v>
      </c>
      <c r="G1486" s="6">
        <v>2125274</v>
      </c>
      <c r="H1486" s="6">
        <v>107.01</v>
      </c>
      <c r="I1486" s="7" t="b">
        <f>IF(Pharma[[#This Row],[High]]=MAX($D$1:$D1496), TRUE, FALSE)</f>
        <v>0</v>
      </c>
    </row>
    <row r="1487" spans="2:9" x14ac:dyDescent="0.25">
      <c r="B1487" s="5">
        <v>39049</v>
      </c>
      <c r="C1487" s="6" t="s">
        <v>8</v>
      </c>
      <c r="D1487" s="6" t="s">
        <v>8</v>
      </c>
      <c r="E1487" s="6" t="s">
        <v>8</v>
      </c>
      <c r="F1487" s="6">
        <v>2715.93</v>
      </c>
      <c r="G1487" s="6">
        <v>3868976</v>
      </c>
      <c r="H1487" s="6">
        <v>213.73</v>
      </c>
      <c r="I1487" s="7" t="b">
        <f>IF(Pharma[[#This Row],[High]]=MAX($D$1:$D1497), TRUE, FALSE)</f>
        <v>0</v>
      </c>
    </row>
    <row r="1488" spans="2:9" x14ac:dyDescent="0.25">
      <c r="B1488" s="5">
        <v>39050</v>
      </c>
      <c r="C1488" s="6" t="s">
        <v>8</v>
      </c>
      <c r="D1488" s="6" t="s">
        <v>8</v>
      </c>
      <c r="E1488" s="6" t="s">
        <v>8</v>
      </c>
      <c r="F1488" s="6">
        <v>2725.09</v>
      </c>
      <c r="G1488" s="6">
        <v>3837102</v>
      </c>
      <c r="H1488" s="6">
        <v>183.79</v>
      </c>
      <c r="I1488" s="7" t="b">
        <f>IF(Pharma[[#This Row],[High]]=MAX($D$1:$D1498), TRUE, FALSE)</f>
        <v>0</v>
      </c>
    </row>
    <row r="1489" spans="2:9" x14ac:dyDescent="0.25">
      <c r="B1489" s="5">
        <v>39051</v>
      </c>
      <c r="C1489" s="6" t="s">
        <v>8</v>
      </c>
      <c r="D1489" s="6" t="s">
        <v>8</v>
      </c>
      <c r="E1489" s="6" t="s">
        <v>8</v>
      </c>
      <c r="F1489" s="6">
        <v>2712.36</v>
      </c>
      <c r="G1489" s="6">
        <v>6813442</v>
      </c>
      <c r="H1489" s="6">
        <v>309.5</v>
      </c>
      <c r="I1489" s="7" t="b">
        <f>IF(Pharma[[#This Row],[High]]=MAX($D$1:$D1499), TRUE, FALSE)</f>
        <v>0</v>
      </c>
    </row>
    <row r="1490" spans="2:9" x14ac:dyDescent="0.25">
      <c r="B1490" s="5">
        <v>39052</v>
      </c>
      <c r="C1490" s="6" t="s">
        <v>8</v>
      </c>
      <c r="D1490" s="6" t="s">
        <v>8</v>
      </c>
      <c r="E1490" s="6" t="s">
        <v>8</v>
      </c>
      <c r="F1490" s="6">
        <v>2752.05</v>
      </c>
      <c r="G1490" s="6">
        <v>3364955</v>
      </c>
      <c r="H1490" s="6">
        <v>175.64</v>
      </c>
      <c r="I1490" s="7" t="b">
        <f>IF(Pharma[[#This Row],[High]]=MAX($D$1:$D1500), TRUE, FALSE)</f>
        <v>0</v>
      </c>
    </row>
    <row r="1491" spans="2:9" x14ac:dyDescent="0.25">
      <c r="B1491" s="5">
        <v>39055</v>
      </c>
      <c r="C1491" s="6" t="s">
        <v>8</v>
      </c>
      <c r="D1491" s="6" t="s">
        <v>8</v>
      </c>
      <c r="E1491" s="6" t="s">
        <v>8</v>
      </c>
      <c r="F1491" s="6">
        <v>2765.89</v>
      </c>
      <c r="G1491" s="6">
        <v>3171293</v>
      </c>
      <c r="H1491" s="6">
        <v>163.77000000000001</v>
      </c>
      <c r="I1491" s="7" t="b">
        <f>IF(Pharma[[#This Row],[High]]=MAX($D$1:$D1501), TRUE, FALSE)</f>
        <v>0</v>
      </c>
    </row>
    <row r="1492" spans="2:9" x14ac:dyDescent="0.25">
      <c r="B1492" s="5">
        <v>39056</v>
      </c>
      <c r="C1492" s="6" t="s">
        <v>8</v>
      </c>
      <c r="D1492" s="6" t="s">
        <v>8</v>
      </c>
      <c r="E1492" s="6" t="s">
        <v>8</v>
      </c>
      <c r="F1492" s="6">
        <v>2760.46</v>
      </c>
      <c r="G1492" s="6">
        <v>2712531</v>
      </c>
      <c r="H1492" s="6">
        <v>149.13999999999999</v>
      </c>
      <c r="I1492" s="7" t="b">
        <f>IF(Pharma[[#This Row],[High]]=MAX($D$1:$D1502), TRUE, FALSE)</f>
        <v>0</v>
      </c>
    </row>
    <row r="1493" spans="2:9" x14ac:dyDescent="0.25">
      <c r="B1493" s="5">
        <v>39057</v>
      </c>
      <c r="C1493" s="6" t="s">
        <v>8</v>
      </c>
      <c r="D1493" s="6" t="s">
        <v>8</v>
      </c>
      <c r="E1493" s="6" t="s">
        <v>8</v>
      </c>
      <c r="F1493" s="6">
        <v>2741.33</v>
      </c>
      <c r="G1493" s="6">
        <v>4321564</v>
      </c>
      <c r="H1493" s="6">
        <v>203.09</v>
      </c>
      <c r="I1493" s="7" t="b">
        <f>IF(Pharma[[#This Row],[High]]=MAX($D$1:$D1503), TRUE, FALSE)</f>
        <v>0</v>
      </c>
    </row>
    <row r="1494" spans="2:9" x14ac:dyDescent="0.25">
      <c r="B1494" s="5">
        <v>39058</v>
      </c>
      <c r="C1494" s="6" t="s">
        <v>8</v>
      </c>
      <c r="D1494" s="6" t="s">
        <v>8</v>
      </c>
      <c r="E1494" s="6" t="s">
        <v>8</v>
      </c>
      <c r="F1494" s="6">
        <v>2732.84</v>
      </c>
      <c r="G1494" s="6">
        <v>3083011</v>
      </c>
      <c r="H1494" s="6">
        <v>165.01</v>
      </c>
      <c r="I1494" s="7" t="b">
        <f>IF(Pharma[[#This Row],[High]]=MAX($D$1:$D1504), TRUE, FALSE)</f>
        <v>0</v>
      </c>
    </row>
    <row r="1495" spans="2:9" x14ac:dyDescent="0.25">
      <c r="B1495" s="5">
        <v>39059</v>
      </c>
      <c r="C1495" s="6" t="s">
        <v>8</v>
      </c>
      <c r="D1495" s="6" t="s">
        <v>8</v>
      </c>
      <c r="E1495" s="6" t="s">
        <v>8</v>
      </c>
      <c r="F1495" s="6">
        <v>2719.07</v>
      </c>
      <c r="G1495" s="6">
        <v>4289854</v>
      </c>
      <c r="H1495" s="6">
        <v>216.86</v>
      </c>
      <c r="I1495" s="7" t="b">
        <f>IF(Pharma[[#This Row],[High]]=MAX($D$1:$D1505), TRUE, FALSE)</f>
        <v>0</v>
      </c>
    </row>
    <row r="1496" spans="2:9" x14ac:dyDescent="0.25">
      <c r="B1496" s="5">
        <v>39062</v>
      </c>
      <c r="C1496" s="6" t="s">
        <v>8</v>
      </c>
      <c r="D1496" s="6" t="s">
        <v>8</v>
      </c>
      <c r="E1496" s="6" t="s">
        <v>8</v>
      </c>
      <c r="F1496" s="6">
        <v>2654.49</v>
      </c>
      <c r="G1496" s="6">
        <v>4055612</v>
      </c>
      <c r="H1496" s="6">
        <v>193.6</v>
      </c>
      <c r="I1496" s="7" t="b">
        <f>IF(Pharma[[#This Row],[High]]=MAX($D$1:$D1506), TRUE, FALSE)</f>
        <v>0</v>
      </c>
    </row>
    <row r="1497" spans="2:9" x14ac:dyDescent="0.25">
      <c r="B1497" s="5">
        <v>39063</v>
      </c>
      <c r="C1497" s="6" t="s">
        <v>8</v>
      </c>
      <c r="D1497" s="6" t="s">
        <v>8</v>
      </c>
      <c r="E1497" s="6" t="s">
        <v>8</v>
      </c>
      <c r="F1497" s="6">
        <v>2572.62</v>
      </c>
      <c r="G1497" s="6">
        <v>5449147</v>
      </c>
      <c r="H1497" s="6">
        <v>246.45</v>
      </c>
      <c r="I1497" s="7" t="b">
        <f>IF(Pharma[[#This Row],[High]]=MAX($D$1:$D1507), TRUE, FALSE)</f>
        <v>0</v>
      </c>
    </row>
    <row r="1498" spans="2:9" x14ac:dyDescent="0.25">
      <c r="B1498" s="5">
        <v>39064</v>
      </c>
      <c r="C1498" s="6" t="s">
        <v>8</v>
      </c>
      <c r="D1498" s="6" t="s">
        <v>8</v>
      </c>
      <c r="E1498" s="6" t="s">
        <v>8</v>
      </c>
      <c r="F1498" s="6">
        <v>2613.92</v>
      </c>
      <c r="G1498" s="6">
        <v>4083342</v>
      </c>
      <c r="H1498" s="6">
        <v>207.62</v>
      </c>
      <c r="I1498" s="7" t="b">
        <f>IF(Pharma[[#This Row],[High]]=MAX($D$1:$D1508), TRUE, FALSE)</f>
        <v>0</v>
      </c>
    </row>
    <row r="1499" spans="2:9" x14ac:dyDescent="0.25">
      <c r="B1499" s="5">
        <v>39065</v>
      </c>
      <c r="C1499" s="6" t="s">
        <v>8</v>
      </c>
      <c r="D1499" s="6" t="s">
        <v>8</v>
      </c>
      <c r="E1499" s="6" t="s">
        <v>8</v>
      </c>
      <c r="F1499" s="6">
        <v>2665.97</v>
      </c>
      <c r="G1499" s="6">
        <v>3376558</v>
      </c>
      <c r="H1499" s="6">
        <v>185.78</v>
      </c>
      <c r="I1499" s="7" t="b">
        <f>IF(Pharma[[#This Row],[High]]=MAX($D$1:$D1509), TRUE, FALSE)</f>
        <v>0</v>
      </c>
    </row>
    <row r="1500" spans="2:9" x14ac:dyDescent="0.25">
      <c r="B1500" s="5">
        <v>39066</v>
      </c>
      <c r="C1500" s="6" t="s">
        <v>8</v>
      </c>
      <c r="D1500" s="6" t="s">
        <v>8</v>
      </c>
      <c r="E1500" s="6" t="s">
        <v>8</v>
      </c>
      <c r="F1500" s="6">
        <v>2696.04</v>
      </c>
      <c r="G1500" s="6">
        <v>2969367</v>
      </c>
      <c r="H1500" s="6">
        <v>172.97</v>
      </c>
      <c r="I1500" s="7" t="b">
        <f>IF(Pharma[[#This Row],[High]]=MAX($D$1:$D1510), TRUE, FALSE)</f>
        <v>0</v>
      </c>
    </row>
    <row r="1501" spans="2:9" x14ac:dyDescent="0.25">
      <c r="B1501" s="5">
        <v>39069</v>
      </c>
      <c r="C1501" s="6" t="s">
        <v>8</v>
      </c>
      <c r="D1501" s="6" t="s">
        <v>8</v>
      </c>
      <c r="E1501" s="6" t="s">
        <v>8</v>
      </c>
      <c r="F1501" s="6">
        <v>2716.31</v>
      </c>
      <c r="G1501" s="6">
        <v>4721403</v>
      </c>
      <c r="H1501" s="6">
        <v>233.4</v>
      </c>
      <c r="I1501" s="7" t="b">
        <f>IF(Pharma[[#This Row],[High]]=MAX($D$1:$D1511), TRUE, FALSE)</f>
        <v>0</v>
      </c>
    </row>
    <row r="1502" spans="2:9" x14ac:dyDescent="0.25">
      <c r="B1502" s="5">
        <v>39070</v>
      </c>
      <c r="C1502" s="6" t="s">
        <v>8</v>
      </c>
      <c r="D1502" s="6" t="s">
        <v>8</v>
      </c>
      <c r="E1502" s="6" t="s">
        <v>8</v>
      </c>
      <c r="F1502" s="6">
        <v>2674.36</v>
      </c>
      <c r="G1502" s="6">
        <v>4141585</v>
      </c>
      <c r="H1502" s="6">
        <v>212.9</v>
      </c>
      <c r="I1502" s="7" t="b">
        <f>IF(Pharma[[#This Row],[High]]=MAX($D$1:$D1512), TRUE, FALSE)</f>
        <v>0</v>
      </c>
    </row>
    <row r="1503" spans="2:9" x14ac:dyDescent="0.25">
      <c r="B1503" s="5">
        <v>39071</v>
      </c>
      <c r="C1503" s="6" t="s">
        <v>8</v>
      </c>
      <c r="D1503" s="6" t="s">
        <v>8</v>
      </c>
      <c r="E1503" s="6" t="s">
        <v>8</v>
      </c>
      <c r="F1503" s="6">
        <v>2666.97</v>
      </c>
      <c r="G1503" s="6">
        <v>3661970</v>
      </c>
      <c r="H1503" s="6">
        <v>175.71</v>
      </c>
      <c r="I1503" s="7" t="b">
        <f>IF(Pharma[[#This Row],[High]]=MAX($D$1:$D1513), TRUE, FALSE)</f>
        <v>0</v>
      </c>
    </row>
    <row r="1504" spans="2:9" x14ac:dyDescent="0.25">
      <c r="B1504" s="5">
        <v>39072</v>
      </c>
      <c r="C1504" s="6" t="s">
        <v>8</v>
      </c>
      <c r="D1504" s="6" t="s">
        <v>8</v>
      </c>
      <c r="E1504" s="6" t="s">
        <v>8</v>
      </c>
      <c r="F1504" s="6">
        <v>2699.03</v>
      </c>
      <c r="G1504" s="6">
        <v>3430661</v>
      </c>
      <c r="H1504" s="6">
        <v>163.26</v>
      </c>
      <c r="I1504" s="7" t="b">
        <f>IF(Pharma[[#This Row],[High]]=MAX($D$1:$D1514), TRUE, FALSE)</f>
        <v>0</v>
      </c>
    </row>
    <row r="1505" spans="2:9" x14ac:dyDescent="0.25">
      <c r="B1505" s="5">
        <v>39073</v>
      </c>
      <c r="C1505" s="6" t="s">
        <v>8</v>
      </c>
      <c r="D1505" s="6" t="s">
        <v>8</v>
      </c>
      <c r="E1505" s="6" t="s">
        <v>8</v>
      </c>
      <c r="F1505" s="6">
        <v>2720.99</v>
      </c>
      <c r="G1505" s="6">
        <v>2844928</v>
      </c>
      <c r="H1505" s="6">
        <v>153.5</v>
      </c>
      <c r="I1505" s="7" t="b">
        <f>IF(Pharma[[#This Row],[High]]=MAX($D$1:$D1515), TRUE, FALSE)</f>
        <v>0</v>
      </c>
    </row>
    <row r="1506" spans="2:9" x14ac:dyDescent="0.25">
      <c r="B1506" s="5">
        <v>39077</v>
      </c>
      <c r="C1506" s="6" t="s">
        <v>8</v>
      </c>
      <c r="D1506" s="6" t="s">
        <v>8</v>
      </c>
      <c r="E1506" s="6" t="s">
        <v>8</v>
      </c>
      <c r="F1506" s="6">
        <v>2757.84</v>
      </c>
      <c r="G1506" s="6">
        <v>2825036</v>
      </c>
      <c r="H1506" s="6">
        <v>141.49</v>
      </c>
      <c r="I1506" s="7" t="b">
        <f>IF(Pharma[[#This Row],[High]]=MAX($D$1:$D1516), TRUE, FALSE)</f>
        <v>0</v>
      </c>
    </row>
    <row r="1507" spans="2:9" x14ac:dyDescent="0.25">
      <c r="B1507" s="5">
        <v>39078</v>
      </c>
      <c r="C1507" s="6" t="s">
        <v>8</v>
      </c>
      <c r="D1507" s="6" t="s">
        <v>8</v>
      </c>
      <c r="E1507" s="6" t="s">
        <v>8</v>
      </c>
      <c r="F1507" s="6">
        <v>2785.95</v>
      </c>
      <c r="G1507" s="6">
        <v>5060494</v>
      </c>
      <c r="H1507" s="6">
        <v>243.16</v>
      </c>
      <c r="I1507" s="7" t="b">
        <f>IF(Pharma[[#This Row],[High]]=MAX($D$1:$D1517), TRUE, FALSE)</f>
        <v>0</v>
      </c>
    </row>
    <row r="1508" spans="2:9" x14ac:dyDescent="0.25">
      <c r="B1508" s="5">
        <v>39079</v>
      </c>
      <c r="C1508" s="6" t="s">
        <v>8</v>
      </c>
      <c r="D1508" s="6" t="s">
        <v>8</v>
      </c>
      <c r="E1508" s="6" t="s">
        <v>8</v>
      </c>
      <c r="F1508" s="6">
        <v>2759.39</v>
      </c>
      <c r="G1508" s="6">
        <v>5928536</v>
      </c>
      <c r="H1508" s="6">
        <v>321.45</v>
      </c>
      <c r="I1508" s="7" t="b">
        <f>IF(Pharma[[#This Row],[High]]=MAX($D$1:$D1518), TRUE, FALSE)</f>
        <v>0</v>
      </c>
    </row>
    <row r="1509" spans="2:9" x14ac:dyDescent="0.25">
      <c r="B1509" s="5">
        <v>39080</v>
      </c>
      <c r="C1509" s="6" t="s">
        <v>8</v>
      </c>
      <c r="D1509" s="6" t="s">
        <v>8</v>
      </c>
      <c r="E1509" s="6" t="s">
        <v>8</v>
      </c>
      <c r="F1509" s="6">
        <v>2769.83</v>
      </c>
      <c r="G1509" s="6">
        <v>2973088</v>
      </c>
      <c r="H1509" s="6">
        <v>160.13</v>
      </c>
      <c r="I1509" s="7" t="b">
        <f>IF(Pharma[[#This Row],[High]]=MAX($D$1:$D1519), TRUE, FALSE)</f>
        <v>0</v>
      </c>
    </row>
    <row r="1510" spans="2:9" x14ac:dyDescent="0.25">
      <c r="B1510" s="5">
        <v>39084</v>
      </c>
      <c r="C1510" s="6" t="s">
        <v>8</v>
      </c>
      <c r="D1510" s="6" t="s">
        <v>8</v>
      </c>
      <c r="E1510" s="6" t="s">
        <v>8</v>
      </c>
      <c r="F1510" s="6">
        <v>2781.67</v>
      </c>
      <c r="G1510" s="6">
        <v>1596249</v>
      </c>
      <c r="H1510" s="6">
        <v>84.69</v>
      </c>
      <c r="I1510" s="7" t="b">
        <f>IF(Pharma[[#This Row],[High]]=MAX($D$1:$D1520), TRUE, FALSE)</f>
        <v>0</v>
      </c>
    </row>
    <row r="1511" spans="2:9" x14ac:dyDescent="0.25">
      <c r="B1511" s="5">
        <v>39085</v>
      </c>
      <c r="C1511" s="6" t="s">
        <v>8</v>
      </c>
      <c r="D1511" s="6" t="s">
        <v>8</v>
      </c>
      <c r="E1511" s="6" t="s">
        <v>8</v>
      </c>
      <c r="F1511" s="6">
        <v>2814.32</v>
      </c>
      <c r="G1511" s="6">
        <v>4537654</v>
      </c>
      <c r="H1511" s="6">
        <v>227.12</v>
      </c>
      <c r="I1511" s="7" t="b">
        <f>IF(Pharma[[#This Row],[High]]=MAX($D$1:$D1521), TRUE, FALSE)</f>
        <v>0</v>
      </c>
    </row>
    <row r="1512" spans="2:9" x14ac:dyDescent="0.25">
      <c r="B1512" s="5">
        <v>39086</v>
      </c>
      <c r="C1512" s="6" t="s">
        <v>8</v>
      </c>
      <c r="D1512" s="6" t="s">
        <v>8</v>
      </c>
      <c r="E1512" s="6" t="s">
        <v>8</v>
      </c>
      <c r="F1512" s="6">
        <v>2817.14</v>
      </c>
      <c r="G1512" s="6">
        <v>4229831</v>
      </c>
      <c r="H1512" s="6">
        <v>229.56</v>
      </c>
      <c r="I1512" s="7" t="b">
        <f>IF(Pharma[[#This Row],[High]]=MAX($D$1:$D1522), TRUE, FALSE)</f>
        <v>0</v>
      </c>
    </row>
    <row r="1513" spans="2:9" x14ac:dyDescent="0.25">
      <c r="B1513" s="5">
        <v>39087</v>
      </c>
      <c r="C1513" s="6" t="s">
        <v>8</v>
      </c>
      <c r="D1513" s="6" t="s">
        <v>8</v>
      </c>
      <c r="E1513" s="6" t="s">
        <v>8</v>
      </c>
      <c r="F1513" s="6">
        <v>2795.41</v>
      </c>
      <c r="G1513" s="6">
        <v>2858046</v>
      </c>
      <c r="H1513" s="6">
        <v>150.65</v>
      </c>
      <c r="I1513" s="7" t="b">
        <f>IF(Pharma[[#This Row],[High]]=MAX($D$1:$D1523), TRUE, FALSE)</f>
        <v>0</v>
      </c>
    </row>
    <row r="1514" spans="2:9" x14ac:dyDescent="0.25">
      <c r="B1514" s="5">
        <v>39090</v>
      </c>
      <c r="C1514" s="6" t="s">
        <v>8</v>
      </c>
      <c r="D1514" s="6" t="s">
        <v>8</v>
      </c>
      <c r="E1514" s="6" t="s">
        <v>8</v>
      </c>
      <c r="F1514" s="6">
        <v>2782.94</v>
      </c>
      <c r="G1514" s="6">
        <v>3996657</v>
      </c>
      <c r="H1514" s="6">
        <v>191.03</v>
      </c>
      <c r="I1514" s="7" t="b">
        <f>IF(Pharma[[#This Row],[High]]=MAX($D$1:$D1524), TRUE, FALSE)</f>
        <v>0</v>
      </c>
    </row>
    <row r="1515" spans="2:9" x14ac:dyDescent="0.25">
      <c r="B1515" s="5">
        <v>39091</v>
      </c>
      <c r="C1515" s="6" t="s">
        <v>8</v>
      </c>
      <c r="D1515" s="6" t="s">
        <v>8</v>
      </c>
      <c r="E1515" s="6" t="s">
        <v>8</v>
      </c>
      <c r="F1515" s="6">
        <v>2753.1</v>
      </c>
      <c r="G1515" s="6">
        <v>3157759</v>
      </c>
      <c r="H1515" s="6">
        <v>155.97</v>
      </c>
      <c r="I1515" s="7" t="b">
        <f>IF(Pharma[[#This Row],[High]]=MAX($D$1:$D1525), TRUE, FALSE)</f>
        <v>0</v>
      </c>
    </row>
    <row r="1516" spans="2:9" x14ac:dyDescent="0.25">
      <c r="B1516" s="5">
        <v>39092</v>
      </c>
      <c r="C1516" s="6" t="s">
        <v>8</v>
      </c>
      <c r="D1516" s="6" t="s">
        <v>8</v>
      </c>
      <c r="E1516" s="6" t="s">
        <v>8</v>
      </c>
      <c r="F1516" s="6">
        <v>2712.7</v>
      </c>
      <c r="G1516" s="6">
        <v>2653034</v>
      </c>
      <c r="H1516" s="6">
        <v>112.66</v>
      </c>
      <c r="I1516" s="7" t="b">
        <f>IF(Pharma[[#This Row],[High]]=MAX($D$1:$D1526), TRUE, FALSE)</f>
        <v>0</v>
      </c>
    </row>
    <row r="1517" spans="2:9" x14ac:dyDescent="0.25">
      <c r="B1517" s="5">
        <v>39093</v>
      </c>
      <c r="C1517" s="6" t="s">
        <v>8</v>
      </c>
      <c r="D1517" s="6" t="s">
        <v>8</v>
      </c>
      <c r="E1517" s="6" t="s">
        <v>8</v>
      </c>
      <c r="F1517" s="6">
        <v>2773.81</v>
      </c>
      <c r="G1517" s="6">
        <v>2177975</v>
      </c>
      <c r="H1517" s="6">
        <v>116.82</v>
      </c>
      <c r="I1517" s="7" t="b">
        <f>IF(Pharma[[#This Row],[High]]=MAX($D$1:$D1527), TRUE, FALSE)</f>
        <v>0</v>
      </c>
    </row>
    <row r="1518" spans="2:9" x14ac:dyDescent="0.25">
      <c r="B1518" s="5">
        <v>39094</v>
      </c>
      <c r="C1518" s="6" t="s">
        <v>8</v>
      </c>
      <c r="D1518" s="6" t="s">
        <v>8</v>
      </c>
      <c r="E1518" s="6" t="s">
        <v>8</v>
      </c>
      <c r="F1518" s="6">
        <v>2824.26</v>
      </c>
      <c r="G1518" s="6">
        <v>3129741</v>
      </c>
      <c r="H1518" s="6">
        <v>161.26</v>
      </c>
      <c r="I1518" s="7" t="b">
        <f>IF(Pharma[[#This Row],[High]]=MAX($D$1:$D1528), TRUE, FALSE)</f>
        <v>0</v>
      </c>
    </row>
    <row r="1519" spans="2:9" x14ac:dyDescent="0.25">
      <c r="B1519" s="5">
        <v>39097</v>
      </c>
      <c r="C1519" s="6" t="s">
        <v>8</v>
      </c>
      <c r="D1519" s="6" t="s">
        <v>8</v>
      </c>
      <c r="E1519" s="6" t="s">
        <v>8</v>
      </c>
      <c r="F1519" s="6">
        <v>2848.53</v>
      </c>
      <c r="G1519" s="6">
        <v>3227651</v>
      </c>
      <c r="H1519" s="6">
        <v>152.15</v>
      </c>
      <c r="I1519" s="7" t="b">
        <f>IF(Pharma[[#This Row],[High]]=MAX($D$1:$D1529), TRUE, FALSE)</f>
        <v>0</v>
      </c>
    </row>
    <row r="1520" spans="2:9" x14ac:dyDescent="0.25">
      <c r="B1520" s="5">
        <v>39098</v>
      </c>
      <c r="C1520" s="6" t="s">
        <v>8</v>
      </c>
      <c r="D1520" s="6" t="s">
        <v>8</v>
      </c>
      <c r="E1520" s="6" t="s">
        <v>8</v>
      </c>
      <c r="F1520" s="6">
        <v>2842.13</v>
      </c>
      <c r="G1520" s="6">
        <v>2285415</v>
      </c>
      <c r="H1520" s="6">
        <v>103.77</v>
      </c>
      <c r="I1520" s="7" t="b">
        <f>IF(Pharma[[#This Row],[High]]=MAX($D$1:$D1530), TRUE, FALSE)</f>
        <v>0</v>
      </c>
    </row>
    <row r="1521" spans="2:9" x14ac:dyDescent="0.25">
      <c r="B1521" s="5">
        <v>39099</v>
      </c>
      <c r="C1521" s="6" t="s">
        <v>8</v>
      </c>
      <c r="D1521" s="6" t="s">
        <v>8</v>
      </c>
      <c r="E1521" s="6" t="s">
        <v>8</v>
      </c>
      <c r="F1521" s="6">
        <v>2865.2</v>
      </c>
      <c r="G1521" s="6">
        <v>2705064</v>
      </c>
      <c r="H1521" s="6">
        <v>132.12</v>
      </c>
      <c r="I1521" s="7" t="b">
        <f>IF(Pharma[[#This Row],[High]]=MAX($D$1:$D1531), TRUE, FALSE)</f>
        <v>0</v>
      </c>
    </row>
    <row r="1522" spans="2:9" x14ac:dyDescent="0.25">
      <c r="B1522" s="5">
        <v>39100</v>
      </c>
      <c r="C1522" s="6" t="s">
        <v>8</v>
      </c>
      <c r="D1522" s="6" t="s">
        <v>8</v>
      </c>
      <c r="E1522" s="6" t="s">
        <v>8</v>
      </c>
      <c r="F1522" s="6">
        <v>2882.6</v>
      </c>
      <c r="G1522" s="6">
        <v>10700000</v>
      </c>
      <c r="H1522" s="6">
        <v>486.83</v>
      </c>
      <c r="I1522" s="7" t="b">
        <f>IF(Pharma[[#This Row],[High]]=MAX($D$1:$D1532), TRUE, FALSE)</f>
        <v>0</v>
      </c>
    </row>
    <row r="1523" spans="2:9" x14ac:dyDescent="0.25">
      <c r="B1523" s="5">
        <v>39101</v>
      </c>
      <c r="C1523" s="6" t="s">
        <v>8</v>
      </c>
      <c r="D1523" s="6" t="s">
        <v>8</v>
      </c>
      <c r="E1523" s="6" t="s">
        <v>8</v>
      </c>
      <c r="F1523" s="6">
        <v>2841.31</v>
      </c>
      <c r="G1523" s="6">
        <v>6439367</v>
      </c>
      <c r="H1523" s="6">
        <v>293.18</v>
      </c>
      <c r="I1523" s="7" t="b">
        <f>IF(Pharma[[#This Row],[High]]=MAX($D$1:$D1533), TRUE, FALSE)</f>
        <v>0</v>
      </c>
    </row>
    <row r="1524" spans="2:9" x14ac:dyDescent="0.25">
      <c r="B1524" s="5">
        <v>39104</v>
      </c>
      <c r="C1524" s="6" t="s">
        <v>8</v>
      </c>
      <c r="D1524" s="6" t="s">
        <v>8</v>
      </c>
      <c r="E1524" s="6" t="s">
        <v>8</v>
      </c>
      <c r="F1524" s="6">
        <v>2863.93</v>
      </c>
      <c r="G1524" s="6">
        <v>4613566</v>
      </c>
      <c r="H1524" s="6">
        <v>263.20999999999998</v>
      </c>
      <c r="I1524" s="7" t="b">
        <f>IF(Pharma[[#This Row],[High]]=MAX($D$1:$D1534), TRUE, FALSE)</f>
        <v>0</v>
      </c>
    </row>
    <row r="1525" spans="2:9" x14ac:dyDescent="0.25">
      <c r="B1525" s="5">
        <v>39105</v>
      </c>
      <c r="C1525" s="6" t="s">
        <v>8</v>
      </c>
      <c r="D1525" s="6" t="s">
        <v>8</v>
      </c>
      <c r="E1525" s="6" t="s">
        <v>8</v>
      </c>
      <c r="F1525" s="6">
        <v>2810.58</v>
      </c>
      <c r="G1525" s="6">
        <v>4382134</v>
      </c>
      <c r="H1525" s="6">
        <v>267.64999999999998</v>
      </c>
      <c r="I1525" s="7" t="b">
        <f>IF(Pharma[[#This Row],[High]]=MAX($D$1:$D1535), TRUE, FALSE)</f>
        <v>0</v>
      </c>
    </row>
    <row r="1526" spans="2:9" x14ac:dyDescent="0.25">
      <c r="B1526" s="5">
        <v>39106</v>
      </c>
      <c r="C1526" s="6" t="s">
        <v>8</v>
      </c>
      <c r="D1526" s="6" t="s">
        <v>8</v>
      </c>
      <c r="E1526" s="6" t="s">
        <v>8</v>
      </c>
      <c r="F1526" s="6">
        <v>2769.83</v>
      </c>
      <c r="G1526" s="6">
        <v>3733990</v>
      </c>
      <c r="H1526" s="6">
        <v>183.38</v>
      </c>
      <c r="I1526" s="7" t="b">
        <f>IF(Pharma[[#This Row],[High]]=MAX($D$1:$D1536), TRUE, FALSE)</f>
        <v>0</v>
      </c>
    </row>
    <row r="1527" spans="2:9" x14ac:dyDescent="0.25">
      <c r="B1527" s="5">
        <v>39107</v>
      </c>
      <c r="C1527" s="6" t="s">
        <v>8</v>
      </c>
      <c r="D1527" s="6" t="s">
        <v>8</v>
      </c>
      <c r="E1527" s="6" t="s">
        <v>8</v>
      </c>
      <c r="F1527" s="6">
        <v>2774.92</v>
      </c>
      <c r="G1527" s="6">
        <v>5202833</v>
      </c>
      <c r="H1527" s="6">
        <v>226.39</v>
      </c>
      <c r="I1527" s="7" t="b">
        <f>IF(Pharma[[#This Row],[High]]=MAX($D$1:$D1537), TRUE, FALSE)</f>
        <v>0</v>
      </c>
    </row>
    <row r="1528" spans="2:9" x14ac:dyDescent="0.25">
      <c r="B1528" s="5">
        <v>39111</v>
      </c>
      <c r="C1528" s="6" t="s">
        <v>8</v>
      </c>
      <c r="D1528" s="6" t="s">
        <v>8</v>
      </c>
      <c r="E1528" s="6" t="s">
        <v>8</v>
      </c>
      <c r="F1528" s="6">
        <v>2777.9</v>
      </c>
      <c r="G1528" s="6">
        <v>3719732</v>
      </c>
      <c r="H1528" s="6">
        <v>168.52</v>
      </c>
      <c r="I1528" s="7" t="b">
        <f>IF(Pharma[[#This Row],[High]]=MAX($D$1:$D1538), TRUE, FALSE)</f>
        <v>0</v>
      </c>
    </row>
    <row r="1529" spans="2:9" x14ac:dyDescent="0.25">
      <c r="B1529" s="5">
        <v>39113</v>
      </c>
      <c r="C1529" s="6" t="s">
        <v>8</v>
      </c>
      <c r="D1529" s="6" t="s">
        <v>8</v>
      </c>
      <c r="E1529" s="6" t="s">
        <v>8</v>
      </c>
      <c r="F1529" s="6">
        <v>2774.34</v>
      </c>
      <c r="G1529" s="6">
        <v>3149416</v>
      </c>
      <c r="H1529" s="6">
        <v>157.07</v>
      </c>
      <c r="I1529" s="7" t="b">
        <f>IF(Pharma[[#This Row],[High]]=MAX($D$1:$D1539), TRUE, FALSE)</f>
        <v>0</v>
      </c>
    </row>
    <row r="1530" spans="2:9" x14ac:dyDescent="0.25">
      <c r="B1530" s="5">
        <v>39114</v>
      </c>
      <c r="C1530" s="6" t="s">
        <v>8</v>
      </c>
      <c r="D1530" s="6" t="s">
        <v>8</v>
      </c>
      <c r="E1530" s="6" t="s">
        <v>8</v>
      </c>
      <c r="F1530" s="6">
        <v>2785.21</v>
      </c>
      <c r="G1530" s="6">
        <v>1898429</v>
      </c>
      <c r="H1530" s="6">
        <v>105.34</v>
      </c>
      <c r="I1530" s="7" t="b">
        <f>IF(Pharma[[#This Row],[High]]=MAX($D$1:$D1540), TRUE, FALSE)</f>
        <v>0</v>
      </c>
    </row>
    <row r="1531" spans="2:9" x14ac:dyDescent="0.25">
      <c r="B1531" s="5">
        <v>39115</v>
      </c>
      <c r="C1531" s="6" t="s">
        <v>8</v>
      </c>
      <c r="D1531" s="6" t="s">
        <v>8</v>
      </c>
      <c r="E1531" s="6" t="s">
        <v>8</v>
      </c>
      <c r="F1531" s="6">
        <v>2807.12</v>
      </c>
      <c r="G1531" s="6">
        <v>3798349</v>
      </c>
      <c r="H1531" s="6">
        <v>170.03</v>
      </c>
      <c r="I1531" s="7" t="b">
        <f>IF(Pharma[[#This Row],[High]]=MAX($D$1:$D1541), TRUE, FALSE)</f>
        <v>0</v>
      </c>
    </row>
    <row r="1532" spans="2:9" x14ac:dyDescent="0.25">
      <c r="B1532" s="5">
        <v>39118</v>
      </c>
      <c r="C1532" s="6" t="s">
        <v>8</v>
      </c>
      <c r="D1532" s="6" t="s">
        <v>8</v>
      </c>
      <c r="E1532" s="6" t="s">
        <v>8</v>
      </c>
      <c r="F1532" s="6">
        <v>2815.57</v>
      </c>
      <c r="G1532" s="6">
        <v>2393725</v>
      </c>
      <c r="H1532" s="6">
        <v>119.15</v>
      </c>
      <c r="I1532" s="7" t="b">
        <f>IF(Pharma[[#This Row],[High]]=MAX($D$1:$D1542), TRUE, FALSE)</f>
        <v>0</v>
      </c>
    </row>
    <row r="1533" spans="2:9" x14ac:dyDescent="0.25">
      <c r="B1533" s="5">
        <v>39119</v>
      </c>
      <c r="C1533" s="6" t="s">
        <v>8</v>
      </c>
      <c r="D1533" s="6" t="s">
        <v>8</v>
      </c>
      <c r="E1533" s="6" t="s">
        <v>8</v>
      </c>
      <c r="F1533" s="6">
        <v>2819.62</v>
      </c>
      <c r="G1533" s="6">
        <v>4332678</v>
      </c>
      <c r="H1533" s="6">
        <v>204.18</v>
      </c>
      <c r="I1533" s="7" t="b">
        <f>IF(Pharma[[#This Row],[High]]=MAX($D$1:$D1543), TRUE, FALSE)</f>
        <v>0</v>
      </c>
    </row>
    <row r="1534" spans="2:9" x14ac:dyDescent="0.25">
      <c r="B1534" s="5">
        <v>39120</v>
      </c>
      <c r="C1534" s="6" t="s">
        <v>8</v>
      </c>
      <c r="D1534" s="6" t="s">
        <v>8</v>
      </c>
      <c r="E1534" s="6" t="s">
        <v>8</v>
      </c>
      <c r="F1534" s="6">
        <v>2843.4</v>
      </c>
      <c r="G1534" s="6">
        <v>4138250</v>
      </c>
      <c r="H1534" s="6">
        <v>187.01</v>
      </c>
      <c r="I1534" s="7" t="b">
        <f>IF(Pharma[[#This Row],[High]]=MAX($D$1:$D1544), TRUE, FALSE)</f>
        <v>0</v>
      </c>
    </row>
    <row r="1535" spans="2:9" x14ac:dyDescent="0.25">
      <c r="B1535" s="5">
        <v>39121</v>
      </c>
      <c r="C1535" s="6" t="s">
        <v>8</v>
      </c>
      <c r="D1535" s="6" t="s">
        <v>8</v>
      </c>
      <c r="E1535" s="6" t="s">
        <v>8</v>
      </c>
      <c r="F1535" s="6">
        <v>2833.68</v>
      </c>
      <c r="G1535" s="6">
        <v>2749223</v>
      </c>
      <c r="H1535" s="6">
        <v>129.13999999999999</v>
      </c>
      <c r="I1535" s="7" t="b">
        <f>IF(Pharma[[#This Row],[High]]=MAX($D$1:$D1545), TRUE, FALSE)</f>
        <v>0</v>
      </c>
    </row>
    <row r="1536" spans="2:9" x14ac:dyDescent="0.25">
      <c r="B1536" s="5">
        <v>39122</v>
      </c>
      <c r="C1536" s="6" t="s">
        <v>8</v>
      </c>
      <c r="D1536" s="6" t="s">
        <v>8</v>
      </c>
      <c r="E1536" s="6" t="s">
        <v>8</v>
      </c>
      <c r="F1536" s="6">
        <v>2796</v>
      </c>
      <c r="G1536" s="6">
        <v>2389279</v>
      </c>
      <c r="H1536" s="6">
        <v>116.91</v>
      </c>
      <c r="I1536" s="7" t="b">
        <f>IF(Pharma[[#This Row],[High]]=MAX($D$1:$D1546), TRUE, FALSE)</f>
        <v>0</v>
      </c>
    </row>
    <row r="1537" spans="2:9" x14ac:dyDescent="0.25">
      <c r="B1537" s="5">
        <v>39125</v>
      </c>
      <c r="C1537" s="6" t="s">
        <v>8</v>
      </c>
      <c r="D1537" s="6" t="s">
        <v>8</v>
      </c>
      <c r="E1537" s="6" t="s">
        <v>8</v>
      </c>
      <c r="F1537" s="6">
        <v>2719.82</v>
      </c>
      <c r="G1537" s="6">
        <v>2385025</v>
      </c>
      <c r="H1537" s="6">
        <v>114.79</v>
      </c>
      <c r="I1537" s="7" t="b">
        <f>IF(Pharma[[#This Row],[High]]=MAX($D$1:$D1547), TRUE, FALSE)</f>
        <v>0</v>
      </c>
    </row>
    <row r="1538" spans="2:9" x14ac:dyDescent="0.25">
      <c r="B1538" s="5">
        <v>39126</v>
      </c>
      <c r="C1538" s="6" t="s">
        <v>8</v>
      </c>
      <c r="D1538" s="6" t="s">
        <v>8</v>
      </c>
      <c r="E1538" s="6" t="s">
        <v>8</v>
      </c>
      <c r="F1538" s="6">
        <v>2703.39</v>
      </c>
      <c r="G1538" s="6">
        <v>2567186</v>
      </c>
      <c r="H1538" s="6">
        <v>117.83</v>
      </c>
      <c r="I1538" s="7" t="b">
        <f>IF(Pharma[[#This Row],[High]]=MAX($D$1:$D1548), TRUE, FALSE)</f>
        <v>0</v>
      </c>
    </row>
    <row r="1539" spans="2:9" x14ac:dyDescent="0.25">
      <c r="B1539" s="5">
        <v>39127</v>
      </c>
      <c r="C1539" s="6" t="s">
        <v>8</v>
      </c>
      <c r="D1539" s="6" t="s">
        <v>8</v>
      </c>
      <c r="E1539" s="6" t="s">
        <v>8</v>
      </c>
      <c r="F1539" s="6">
        <v>2719.28</v>
      </c>
      <c r="G1539" s="6">
        <v>1906295</v>
      </c>
      <c r="H1539" s="6">
        <v>89.9</v>
      </c>
      <c r="I1539" s="7" t="b">
        <f>IF(Pharma[[#This Row],[High]]=MAX($D$1:$D1549), TRUE, FALSE)</f>
        <v>0</v>
      </c>
    </row>
    <row r="1540" spans="2:9" x14ac:dyDescent="0.25">
      <c r="B1540" s="5">
        <v>39128</v>
      </c>
      <c r="C1540" s="6" t="s">
        <v>8</v>
      </c>
      <c r="D1540" s="6" t="s">
        <v>8</v>
      </c>
      <c r="E1540" s="6" t="s">
        <v>8</v>
      </c>
      <c r="F1540" s="6">
        <v>2776.27</v>
      </c>
      <c r="G1540" s="6">
        <v>7180882</v>
      </c>
      <c r="H1540" s="6">
        <v>306.05</v>
      </c>
      <c r="I1540" s="7" t="b">
        <f>IF(Pharma[[#This Row],[High]]=MAX($D$1:$D1550), TRUE, FALSE)</f>
        <v>0</v>
      </c>
    </row>
    <row r="1541" spans="2:9" x14ac:dyDescent="0.25">
      <c r="B1541" s="5">
        <v>39132</v>
      </c>
      <c r="C1541" s="6" t="s">
        <v>8</v>
      </c>
      <c r="D1541" s="6" t="s">
        <v>8</v>
      </c>
      <c r="E1541" s="6" t="s">
        <v>8</v>
      </c>
      <c r="F1541" s="6">
        <v>2775.98</v>
      </c>
      <c r="G1541" s="6">
        <v>3501842</v>
      </c>
      <c r="H1541" s="6">
        <v>153.88999999999999</v>
      </c>
      <c r="I1541" s="7" t="b">
        <f>IF(Pharma[[#This Row],[High]]=MAX($D$1:$D1551), TRUE, FALSE)</f>
        <v>0</v>
      </c>
    </row>
    <row r="1542" spans="2:9" x14ac:dyDescent="0.25">
      <c r="B1542" s="5">
        <v>39133</v>
      </c>
      <c r="C1542" s="6" t="s">
        <v>8</v>
      </c>
      <c r="D1542" s="6" t="s">
        <v>8</v>
      </c>
      <c r="E1542" s="6" t="s">
        <v>8</v>
      </c>
      <c r="F1542" s="6">
        <v>2769.86</v>
      </c>
      <c r="G1542" s="6">
        <v>5945129</v>
      </c>
      <c r="H1542" s="6">
        <v>282.95</v>
      </c>
      <c r="I1542" s="7" t="b">
        <f>IF(Pharma[[#This Row],[High]]=MAX($D$1:$D1552), TRUE, FALSE)</f>
        <v>0</v>
      </c>
    </row>
    <row r="1543" spans="2:9" x14ac:dyDescent="0.25">
      <c r="B1543" s="5">
        <v>39134</v>
      </c>
      <c r="C1543" s="6" t="s">
        <v>8</v>
      </c>
      <c r="D1543" s="6" t="s">
        <v>8</v>
      </c>
      <c r="E1543" s="6" t="s">
        <v>8</v>
      </c>
      <c r="F1543" s="6">
        <v>2763.67</v>
      </c>
      <c r="G1543" s="6">
        <v>5345214</v>
      </c>
      <c r="H1543" s="6">
        <v>263.39999999999998</v>
      </c>
      <c r="I1543" s="7" t="b">
        <f>IF(Pharma[[#This Row],[High]]=MAX($D$1:$D1553), TRUE, FALSE)</f>
        <v>0</v>
      </c>
    </row>
    <row r="1544" spans="2:9" x14ac:dyDescent="0.25">
      <c r="B1544" s="5">
        <v>39135</v>
      </c>
      <c r="C1544" s="6" t="s">
        <v>8</v>
      </c>
      <c r="D1544" s="6" t="s">
        <v>8</v>
      </c>
      <c r="E1544" s="6" t="s">
        <v>8</v>
      </c>
      <c r="F1544" s="6">
        <v>2699.65</v>
      </c>
      <c r="G1544" s="6">
        <v>7083024</v>
      </c>
      <c r="H1544" s="6">
        <v>366.48</v>
      </c>
      <c r="I1544" s="7" t="b">
        <f>IF(Pharma[[#This Row],[High]]=MAX($D$1:$D1554), TRUE, FALSE)</f>
        <v>0</v>
      </c>
    </row>
    <row r="1545" spans="2:9" x14ac:dyDescent="0.25">
      <c r="B1545" s="5">
        <v>39136</v>
      </c>
      <c r="C1545" s="6" t="s">
        <v>8</v>
      </c>
      <c r="D1545" s="6" t="s">
        <v>8</v>
      </c>
      <c r="E1545" s="6" t="s">
        <v>8</v>
      </c>
      <c r="F1545" s="6">
        <v>2630.82</v>
      </c>
      <c r="G1545" s="6">
        <v>5358676</v>
      </c>
      <c r="H1545" s="6">
        <v>245.48</v>
      </c>
      <c r="I1545" s="7" t="b">
        <f>IF(Pharma[[#This Row],[High]]=MAX($D$1:$D1555), TRUE, FALSE)</f>
        <v>0</v>
      </c>
    </row>
    <row r="1546" spans="2:9" x14ac:dyDescent="0.25">
      <c r="B1546" s="5">
        <v>39139</v>
      </c>
      <c r="C1546" s="6" t="s">
        <v>8</v>
      </c>
      <c r="D1546" s="6" t="s">
        <v>8</v>
      </c>
      <c r="E1546" s="6" t="s">
        <v>8</v>
      </c>
      <c r="F1546" s="6">
        <v>2650.43</v>
      </c>
      <c r="G1546" s="6">
        <v>3710601</v>
      </c>
      <c r="H1546" s="6">
        <v>172.93</v>
      </c>
      <c r="I1546" s="7" t="b">
        <f>IF(Pharma[[#This Row],[High]]=MAX($D$1:$D1556), TRUE, FALSE)</f>
        <v>0</v>
      </c>
    </row>
    <row r="1547" spans="2:9" x14ac:dyDescent="0.25">
      <c r="B1547" s="5">
        <v>39140</v>
      </c>
      <c r="C1547" s="6" t="s">
        <v>8</v>
      </c>
      <c r="D1547" s="6" t="s">
        <v>8</v>
      </c>
      <c r="E1547" s="6" t="s">
        <v>8</v>
      </c>
      <c r="F1547" s="6">
        <v>2639.07</v>
      </c>
      <c r="G1547" s="6">
        <v>3106848</v>
      </c>
      <c r="H1547" s="6">
        <v>153.76</v>
      </c>
      <c r="I1547" s="7" t="b">
        <f>IF(Pharma[[#This Row],[High]]=MAX($D$1:$D1557), TRUE, FALSE)</f>
        <v>0</v>
      </c>
    </row>
    <row r="1548" spans="2:9" x14ac:dyDescent="0.25">
      <c r="B1548" s="5">
        <v>39141</v>
      </c>
      <c r="C1548" s="6" t="s">
        <v>8</v>
      </c>
      <c r="D1548" s="6" t="s">
        <v>8</v>
      </c>
      <c r="E1548" s="6" t="s">
        <v>8</v>
      </c>
      <c r="F1548" s="6">
        <v>2549.39</v>
      </c>
      <c r="G1548" s="6">
        <v>5868233</v>
      </c>
      <c r="H1548" s="6">
        <v>285.54000000000002</v>
      </c>
      <c r="I1548" s="7" t="b">
        <f>IF(Pharma[[#This Row],[High]]=MAX($D$1:$D1558), TRUE, FALSE)</f>
        <v>0</v>
      </c>
    </row>
    <row r="1549" spans="2:9" x14ac:dyDescent="0.25">
      <c r="B1549" s="5">
        <v>39142</v>
      </c>
      <c r="C1549" s="6" t="s">
        <v>8</v>
      </c>
      <c r="D1549" s="6" t="s">
        <v>8</v>
      </c>
      <c r="E1549" s="6" t="s">
        <v>8</v>
      </c>
      <c r="F1549" s="6">
        <v>2576.09</v>
      </c>
      <c r="G1549" s="6">
        <v>5303076</v>
      </c>
      <c r="H1549" s="6">
        <v>236</v>
      </c>
      <c r="I1549" s="7" t="b">
        <f>IF(Pharma[[#This Row],[High]]=MAX($D$1:$D1559), TRUE, FALSE)</f>
        <v>0</v>
      </c>
    </row>
    <row r="1550" spans="2:9" x14ac:dyDescent="0.25">
      <c r="B1550" s="5">
        <v>39143</v>
      </c>
      <c r="C1550" s="6" t="s">
        <v>8</v>
      </c>
      <c r="D1550" s="6" t="s">
        <v>8</v>
      </c>
      <c r="E1550" s="6" t="s">
        <v>8</v>
      </c>
      <c r="F1550" s="6">
        <v>2555.0100000000002</v>
      </c>
      <c r="G1550" s="6">
        <v>4144669</v>
      </c>
      <c r="H1550" s="6">
        <v>201.74</v>
      </c>
      <c r="I1550" s="7" t="b">
        <f>IF(Pharma[[#This Row],[High]]=MAX($D$1:$D1560), TRUE, FALSE)</f>
        <v>0</v>
      </c>
    </row>
    <row r="1551" spans="2:9" x14ac:dyDescent="0.25">
      <c r="B1551" s="5">
        <v>39146</v>
      </c>
      <c r="C1551" s="6" t="s">
        <v>8</v>
      </c>
      <c r="D1551" s="6" t="s">
        <v>8</v>
      </c>
      <c r="E1551" s="6" t="s">
        <v>8</v>
      </c>
      <c r="F1551" s="6">
        <v>2442.9899999999998</v>
      </c>
      <c r="G1551" s="6">
        <v>3539736</v>
      </c>
      <c r="H1551" s="6">
        <v>145.06</v>
      </c>
      <c r="I1551" s="7" t="b">
        <f>IF(Pharma[[#This Row],[High]]=MAX($D$1:$D1561), TRUE, FALSE)</f>
        <v>0</v>
      </c>
    </row>
    <row r="1552" spans="2:9" x14ac:dyDescent="0.25">
      <c r="B1552" s="5">
        <v>39147</v>
      </c>
      <c r="C1552" s="6" t="s">
        <v>8</v>
      </c>
      <c r="D1552" s="6" t="s">
        <v>8</v>
      </c>
      <c r="E1552" s="6" t="s">
        <v>8</v>
      </c>
      <c r="F1552" s="6">
        <v>2478.61</v>
      </c>
      <c r="G1552" s="6">
        <v>4932135</v>
      </c>
      <c r="H1552" s="6">
        <v>228.22</v>
      </c>
      <c r="I1552" s="7" t="b">
        <f>IF(Pharma[[#This Row],[High]]=MAX($D$1:$D1562), TRUE, FALSE)</f>
        <v>0</v>
      </c>
    </row>
    <row r="1553" spans="2:9" x14ac:dyDescent="0.25">
      <c r="B1553" s="5">
        <v>39148</v>
      </c>
      <c r="C1553" s="6" t="s">
        <v>8</v>
      </c>
      <c r="D1553" s="6" t="s">
        <v>8</v>
      </c>
      <c r="E1553" s="6" t="s">
        <v>8</v>
      </c>
      <c r="F1553" s="6">
        <v>2492.64</v>
      </c>
      <c r="G1553" s="6">
        <v>5321083</v>
      </c>
      <c r="H1553" s="6">
        <v>219.47</v>
      </c>
      <c r="I1553" s="7" t="b">
        <f>IF(Pharma[[#This Row],[High]]=MAX($D$1:$D1563), TRUE, FALSE)</f>
        <v>0</v>
      </c>
    </row>
    <row r="1554" spans="2:9" x14ac:dyDescent="0.25">
      <c r="B1554" s="5">
        <v>39149</v>
      </c>
      <c r="C1554" s="6" t="s">
        <v>8</v>
      </c>
      <c r="D1554" s="6" t="s">
        <v>8</v>
      </c>
      <c r="E1554" s="6" t="s">
        <v>8</v>
      </c>
      <c r="F1554" s="6">
        <v>2568.6</v>
      </c>
      <c r="G1554" s="6">
        <v>4574442</v>
      </c>
      <c r="H1554" s="6">
        <v>187.74</v>
      </c>
      <c r="I1554" s="7" t="b">
        <f>IF(Pharma[[#This Row],[High]]=MAX($D$1:$D1564), TRUE, FALSE)</f>
        <v>0</v>
      </c>
    </row>
    <row r="1555" spans="2:9" x14ac:dyDescent="0.25">
      <c r="B1555" s="5">
        <v>39150</v>
      </c>
      <c r="C1555" s="6" t="s">
        <v>8</v>
      </c>
      <c r="D1555" s="6" t="s">
        <v>8</v>
      </c>
      <c r="E1555" s="6" t="s">
        <v>8</v>
      </c>
      <c r="F1555" s="6">
        <v>2564.81</v>
      </c>
      <c r="G1555" s="6">
        <v>2831573</v>
      </c>
      <c r="H1555" s="6">
        <v>134.85</v>
      </c>
      <c r="I1555" s="7" t="b">
        <f>IF(Pharma[[#This Row],[High]]=MAX($D$1:$D1565), TRUE, FALSE)</f>
        <v>0</v>
      </c>
    </row>
    <row r="1556" spans="2:9" x14ac:dyDescent="0.25">
      <c r="B1556" s="5">
        <v>39153</v>
      </c>
      <c r="C1556" s="6" t="s">
        <v>8</v>
      </c>
      <c r="D1556" s="6" t="s">
        <v>8</v>
      </c>
      <c r="E1556" s="6" t="s">
        <v>8</v>
      </c>
      <c r="F1556" s="6">
        <v>2591.39</v>
      </c>
      <c r="G1556" s="6">
        <v>2636974</v>
      </c>
      <c r="H1556" s="6">
        <v>116.03</v>
      </c>
      <c r="I1556" s="7" t="b">
        <f>IF(Pharma[[#This Row],[High]]=MAX($D$1:$D1566), TRUE, FALSE)</f>
        <v>0</v>
      </c>
    </row>
    <row r="1557" spans="2:9" x14ac:dyDescent="0.25">
      <c r="B1557" s="5">
        <v>39154</v>
      </c>
      <c r="C1557" s="6" t="s">
        <v>8</v>
      </c>
      <c r="D1557" s="6" t="s">
        <v>8</v>
      </c>
      <c r="E1557" s="6" t="s">
        <v>8</v>
      </c>
      <c r="F1557" s="6">
        <v>2617.94</v>
      </c>
      <c r="G1557" s="6">
        <v>2739645</v>
      </c>
      <c r="H1557" s="6">
        <v>125.05</v>
      </c>
      <c r="I1557" s="7" t="b">
        <f>IF(Pharma[[#This Row],[High]]=MAX($D$1:$D1567), TRUE, FALSE)</f>
        <v>0</v>
      </c>
    </row>
    <row r="1558" spans="2:9" x14ac:dyDescent="0.25">
      <c r="B1558" s="5">
        <v>39155</v>
      </c>
      <c r="C1558" s="6" t="s">
        <v>8</v>
      </c>
      <c r="D1558" s="6" t="s">
        <v>8</v>
      </c>
      <c r="E1558" s="6" t="s">
        <v>8</v>
      </c>
      <c r="F1558" s="6">
        <v>2581.41</v>
      </c>
      <c r="G1558" s="6">
        <v>3242953</v>
      </c>
      <c r="H1558" s="6">
        <v>150.93</v>
      </c>
      <c r="I1558" s="7" t="b">
        <f>IF(Pharma[[#This Row],[High]]=MAX($D$1:$D1568), TRUE, FALSE)</f>
        <v>0</v>
      </c>
    </row>
    <row r="1559" spans="2:9" x14ac:dyDescent="0.25">
      <c r="B1559" s="5">
        <v>39156</v>
      </c>
      <c r="C1559" s="6" t="s">
        <v>8</v>
      </c>
      <c r="D1559" s="6" t="s">
        <v>8</v>
      </c>
      <c r="E1559" s="6" t="s">
        <v>8</v>
      </c>
      <c r="F1559" s="6">
        <v>2592.73</v>
      </c>
      <c r="G1559" s="6">
        <v>4217218</v>
      </c>
      <c r="H1559" s="6">
        <v>206.43</v>
      </c>
      <c r="I1559" s="7" t="b">
        <f>IF(Pharma[[#This Row],[High]]=MAX($D$1:$D1569), TRUE, FALSE)</f>
        <v>0</v>
      </c>
    </row>
    <row r="1560" spans="2:9" x14ac:dyDescent="0.25">
      <c r="B1560" s="5">
        <v>39157</v>
      </c>
      <c r="C1560" s="6" t="s">
        <v>8</v>
      </c>
      <c r="D1560" s="6" t="s">
        <v>8</v>
      </c>
      <c r="E1560" s="6" t="s">
        <v>8</v>
      </c>
      <c r="F1560" s="6">
        <v>2582.1799999999998</v>
      </c>
      <c r="G1560" s="6">
        <v>2628318</v>
      </c>
      <c r="H1560" s="6">
        <v>125.56</v>
      </c>
      <c r="I1560" s="7" t="b">
        <f>IF(Pharma[[#This Row],[High]]=MAX($D$1:$D1570), TRUE, FALSE)</f>
        <v>0</v>
      </c>
    </row>
    <row r="1561" spans="2:9" x14ac:dyDescent="0.25">
      <c r="B1561" s="5">
        <v>39160</v>
      </c>
      <c r="C1561" s="6" t="s">
        <v>8</v>
      </c>
      <c r="D1561" s="6" t="s">
        <v>8</v>
      </c>
      <c r="E1561" s="6" t="s">
        <v>8</v>
      </c>
      <c r="F1561" s="6">
        <v>2593.4899999999998</v>
      </c>
      <c r="G1561" s="6">
        <v>1746175</v>
      </c>
      <c r="H1561" s="6">
        <v>81.66</v>
      </c>
      <c r="I1561" s="7" t="b">
        <f>IF(Pharma[[#This Row],[High]]=MAX($D$1:$D1571), TRUE, FALSE)</f>
        <v>0</v>
      </c>
    </row>
    <row r="1562" spans="2:9" x14ac:dyDescent="0.25">
      <c r="B1562" s="5">
        <v>39161</v>
      </c>
      <c r="C1562" s="6" t="s">
        <v>8</v>
      </c>
      <c r="D1562" s="6" t="s">
        <v>8</v>
      </c>
      <c r="E1562" s="6" t="s">
        <v>8</v>
      </c>
      <c r="F1562" s="6">
        <v>2620.27</v>
      </c>
      <c r="G1562" s="6">
        <v>3866481</v>
      </c>
      <c r="H1562" s="6">
        <v>146.71</v>
      </c>
      <c r="I1562" s="7" t="b">
        <f>IF(Pharma[[#This Row],[High]]=MAX($D$1:$D1572), TRUE, FALSE)</f>
        <v>0</v>
      </c>
    </row>
    <row r="1563" spans="2:9" x14ac:dyDescent="0.25">
      <c r="B1563" s="5">
        <v>39162</v>
      </c>
      <c r="C1563" s="6" t="s">
        <v>8</v>
      </c>
      <c r="D1563" s="6" t="s">
        <v>8</v>
      </c>
      <c r="E1563" s="6" t="s">
        <v>8</v>
      </c>
      <c r="F1563" s="6">
        <v>2634.07</v>
      </c>
      <c r="G1563" s="6">
        <v>2033500</v>
      </c>
      <c r="H1563" s="6">
        <v>98.81</v>
      </c>
      <c r="I1563" s="7" t="b">
        <f>IF(Pharma[[#This Row],[High]]=MAX($D$1:$D1573), TRUE, FALSE)</f>
        <v>0</v>
      </c>
    </row>
    <row r="1564" spans="2:9" x14ac:dyDescent="0.25">
      <c r="B1564" s="5">
        <v>39163</v>
      </c>
      <c r="C1564" s="6" t="s">
        <v>8</v>
      </c>
      <c r="D1564" s="6" t="s">
        <v>8</v>
      </c>
      <c r="E1564" s="6" t="s">
        <v>8</v>
      </c>
      <c r="F1564" s="6">
        <v>2652.69</v>
      </c>
      <c r="G1564" s="6">
        <v>3303370</v>
      </c>
      <c r="H1564" s="6">
        <v>138.30000000000001</v>
      </c>
      <c r="I1564" s="7" t="b">
        <f>IF(Pharma[[#This Row],[High]]=MAX($D$1:$D1574), TRUE, FALSE)</f>
        <v>0</v>
      </c>
    </row>
    <row r="1565" spans="2:9" x14ac:dyDescent="0.25">
      <c r="B1565" s="5">
        <v>39164</v>
      </c>
      <c r="C1565" s="6" t="s">
        <v>8</v>
      </c>
      <c r="D1565" s="6" t="s">
        <v>8</v>
      </c>
      <c r="E1565" s="6" t="s">
        <v>8</v>
      </c>
      <c r="F1565" s="6">
        <v>2659.18</v>
      </c>
      <c r="G1565" s="6">
        <v>2296500</v>
      </c>
      <c r="H1565" s="6">
        <v>92.99</v>
      </c>
      <c r="I1565" s="7" t="b">
        <f>IF(Pharma[[#This Row],[High]]=MAX($D$1:$D1575), TRUE, FALSE)</f>
        <v>0</v>
      </c>
    </row>
    <row r="1566" spans="2:9" x14ac:dyDescent="0.25">
      <c r="B1566" s="5">
        <v>39167</v>
      </c>
      <c r="C1566" s="6" t="s">
        <v>8</v>
      </c>
      <c r="D1566" s="6" t="s">
        <v>8</v>
      </c>
      <c r="E1566" s="6" t="s">
        <v>8</v>
      </c>
      <c r="F1566" s="6">
        <v>2643.15</v>
      </c>
      <c r="G1566" s="6">
        <v>3104480</v>
      </c>
      <c r="H1566" s="6">
        <v>155.62</v>
      </c>
      <c r="I1566" s="7" t="b">
        <f>IF(Pharma[[#This Row],[High]]=MAX($D$1:$D1576), TRUE, FALSE)</f>
        <v>0</v>
      </c>
    </row>
    <row r="1567" spans="2:9" x14ac:dyDescent="0.25">
      <c r="B1567" s="5">
        <v>39169</v>
      </c>
      <c r="C1567" s="6" t="s">
        <v>8</v>
      </c>
      <c r="D1567" s="6" t="s">
        <v>8</v>
      </c>
      <c r="E1567" s="6" t="s">
        <v>8</v>
      </c>
      <c r="F1567" s="6">
        <v>2633.98</v>
      </c>
      <c r="G1567" s="6">
        <v>5475452</v>
      </c>
      <c r="H1567" s="6">
        <v>247.69</v>
      </c>
      <c r="I1567" s="7" t="b">
        <f>IF(Pharma[[#This Row],[High]]=MAX($D$1:$D1577), TRUE, FALSE)</f>
        <v>0</v>
      </c>
    </row>
    <row r="1568" spans="2:9" x14ac:dyDescent="0.25">
      <c r="B1568" s="5">
        <v>39170</v>
      </c>
      <c r="C1568" s="6" t="s">
        <v>8</v>
      </c>
      <c r="D1568" s="6" t="s">
        <v>8</v>
      </c>
      <c r="E1568" s="6" t="s">
        <v>8</v>
      </c>
      <c r="F1568" s="6">
        <v>2658.75</v>
      </c>
      <c r="G1568" s="6">
        <v>5779898</v>
      </c>
      <c r="H1568" s="6">
        <v>258.22000000000003</v>
      </c>
      <c r="I1568" s="7" t="b">
        <f>IF(Pharma[[#This Row],[High]]=MAX($D$1:$D1578), TRUE, FALSE)</f>
        <v>0</v>
      </c>
    </row>
    <row r="1569" spans="2:9" x14ac:dyDescent="0.25">
      <c r="B1569" s="5">
        <v>39171</v>
      </c>
      <c r="C1569" s="6" t="s">
        <v>8</v>
      </c>
      <c r="D1569" s="6" t="s">
        <v>8</v>
      </c>
      <c r="E1569" s="6" t="s">
        <v>8</v>
      </c>
      <c r="F1569" s="6">
        <v>2720.26</v>
      </c>
      <c r="G1569" s="6">
        <v>4403914</v>
      </c>
      <c r="H1569" s="6">
        <v>212.11</v>
      </c>
      <c r="I1569" s="7" t="b">
        <f>IF(Pharma[[#This Row],[High]]=MAX($D$1:$D1579), TRUE, FALSE)</f>
        <v>0</v>
      </c>
    </row>
    <row r="1570" spans="2:9" x14ac:dyDescent="0.25">
      <c r="B1570" s="5">
        <v>39174</v>
      </c>
      <c r="C1570" s="6" t="s">
        <v>8</v>
      </c>
      <c r="D1570" s="6" t="s">
        <v>8</v>
      </c>
      <c r="E1570" s="6" t="s">
        <v>8</v>
      </c>
      <c r="F1570" s="6">
        <v>2646.25</v>
      </c>
      <c r="G1570" s="6">
        <v>4361455</v>
      </c>
      <c r="H1570" s="6">
        <v>202.75</v>
      </c>
      <c r="I1570" s="7" t="b">
        <f>IF(Pharma[[#This Row],[High]]=MAX($D$1:$D1580), TRUE, FALSE)</f>
        <v>0</v>
      </c>
    </row>
    <row r="1571" spans="2:9" x14ac:dyDescent="0.25">
      <c r="B1571" s="5">
        <v>39175</v>
      </c>
      <c r="C1571" s="6" t="s">
        <v>8</v>
      </c>
      <c r="D1571" s="6" t="s">
        <v>8</v>
      </c>
      <c r="E1571" s="6" t="s">
        <v>8</v>
      </c>
      <c r="F1571" s="6">
        <v>2660.18</v>
      </c>
      <c r="G1571" s="6">
        <v>3225291</v>
      </c>
      <c r="H1571" s="6">
        <v>129.81</v>
      </c>
      <c r="I1571" s="7" t="b">
        <f>IF(Pharma[[#This Row],[High]]=MAX($D$1:$D1581), TRUE, FALSE)</f>
        <v>0</v>
      </c>
    </row>
    <row r="1572" spans="2:9" x14ac:dyDescent="0.25">
      <c r="B1572" s="5">
        <v>39176</v>
      </c>
      <c r="C1572" s="6" t="s">
        <v>8</v>
      </c>
      <c r="D1572" s="6" t="s">
        <v>8</v>
      </c>
      <c r="E1572" s="6" t="s">
        <v>8</v>
      </c>
      <c r="F1572" s="6">
        <v>2706.84</v>
      </c>
      <c r="G1572" s="6">
        <v>3032665</v>
      </c>
      <c r="H1572" s="6">
        <v>150.71</v>
      </c>
      <c r="I1572" s="7" t="b">
        <f>IF(Pharma[[#This Row],[High]]=MAX($D$1:$D1582), TRUE, FALSE)</f>
        <v>0</v>
      </c>
    </row>
    <row r="1573" spans="2:9" x14ac:dyDescent="0.25">
      <c r="B1573" s="5">
        <v>39177</v>
      </c>
      <c r="C1573" s="6" t="s">
        <v>8</v>
      </c>
      <c r="D1573" s="6" t="s">
        <v>8</v>
      </c>
      <c r="E1573" s="6" t="s">
        <v>8</v>
      </c>
      <c r="F1573" s="6">
        <v>2699.05</v>
      </c>
      <c r="G1573" s="6">
        <v>2558844</v>
      </c>
      <c r="H1573" s="6">
        <v>120.51</v>
      </c>
      <c r="I1573" s="7" t="b">
        <f>IF(Pharma[[#This Row],[High]]=MAX($D$1:$D1583), TRUE, FALSE)</f>
        <v>0</v>
      </c>
    </row>
    <row r="1574" spans="2:9" x14ac:dyDescent="0.25">
      <c r="B1574" s="5">
        <v>39181</v>
      </c>
      <c r="C1574" s="6" t="s">
        <v>8</v>
      </c>
      <c r="D1574" s="6" t="s">
        <v>8</v>
      </c>
      <c r="E1574" s="6" t="s">
        <v>8</v>
      </c>
      <c r="F1574" s="6">
        <v>2725.8</v>
      </c>
      <c r="G1574" s="6">
        <v>2269875</v>
      </c>
      <c r="H1574" s="6">
        <v>113.3</v>
      </c>
      <c r="I1574" s="7" t="b">
        <f>IF(Pharma[[#This Row],[High]]=MAX($D$1:$D1584), TRUE, FALSE)</f>
        <v>0</v>
      </c>
    </row>
    <row r="1575" spans="2:9" x14ac:dyDescent="0.25">
      <c r="B1575" s="5">
        <v>39182</v>
      </c>
      <c r="C1575" s="6" t="s">
        <v>8</v>
      </c>
      <c r="D1575" s="6" t="s">
        <v>8</v>
      </c>
      <c r="E1575" s="6" t="s">
        <v>8</v>
      </c>
      <c r="F1575" s="6">
        <v>2756.17</v>
      </c>
      <c r="G1575" s="6">
        <v>2218139</v>
      </c>
      <c r="H1575" s="6">
        <v>126.7</v>
      </c>
      <c r="I1575" s="7" t="b">
        <f>IF(Pharma[[#This Row],[High]]=MAX($D$1:$D1585), TRUE, FALSE)</f>
        <v>0</v>
      </c>
    </row>
    <row r="1576" spans="2:9" x14ac:dyDescent="0.25">
      <c r="B1576" s="5">
        <v>39183</v>
      </c>
      <c r="C1576" s="6" t="s">
        <v>8</v>
      </c>
      <c r="D1576" s="6" t="s">
        <v>8</v>
      </c>
      <c r="E1576" s="6" t="s">
        <v>8</v>
      </c>
      <c r="F1576" s="6">
        <v>2730.04</v>
      </c>
      <c r="G1576" s="6">
        <v>3469483</v>
      </c>
      <c r="H1576" s="6">
        <v>177.65</v>
      </c>
      <c r="I1576" s="7" t="b">
        <f>IF(Pharma[[#This Row],[High]]=MAX($D$1:$D1586), TRUE, FALSE)</f>
        <v>0</v>
      </c>
    </row>
    <row r="1577" spans="2:9" x14ac:dyDescent="0.25">
      <c r="B1577" s="5">
        <v>39184</v>
      </c>
      <c r="C1577" s="6" t="s">
        <v>8</v>
      </c>
      <c r="D1577" s="6" t="s">
        <v>8</v>
      </c>
      <c r="E1577" s="6" t="s">
        <v>8</v>
      </c>
      <c r="F1577" s="6">
        <v>2721.5</v>
      </c>
      <c r="G1577" s="6">
        <v>3912968</v>
      </c>
      <c r="H1577" s="6">
        <v>201.82</v>
      </c>
      <c r="I1577" s="7" t="b">
        <f>IF(Pharma[[#This Row],[High]]=MAX($D$1:$D1587), TRUE, FALSE)</f>
        <v>0</v>
      </c>
    </row>
    <row r="1578" spans="2:9" x14ac:dyDescent="0.25">
      <c r="B1578" s="5">
        <v>39185</v>
      </c>
      <c r="C1578" s="6" t="s">
        <v>8</v>
      </c>
      <c r="D1578" s="6" t="s">
        <v>8</v>
      </c>
      <c r="E1578" s="6" t="s">
        <v>8</v>
      </c>
      <c r="F1578" s="6">
        <v>2740.9</v>
      </c>
      <c r="G1578" s="6">
        <v>4645865</v>
      </c>
      <c r="H1578" s="6">
        <v>206.67</v>
      </c>
      <c r="I1578" s="7" t="b">
        <f>IF(Pharma[[#This Row],[High]]=MAX($D$1:$D1588), TRUE, FALSE)</f>
        <v>0</v>
      </c>
    </row>
    <row r="1579" spans="2:9" x14ac:dyDescent="0.25">
      <c r="B1579" s="5">
        <v>39188</v>
      </c>
      <c r="C1579" s="6" t="s">
        <v>8</v>
      </c>
      <c r="D1579" s="6" t="s">
        <v>8</v>
      </c>
      <c r="E1579" s="6" t="s">
        <v>8</v>
      </c>
      <c r="F1579" s="6">
        <v>2764.79</v>
      </c>
      <c r="G1579" s="6">
        <v>3969439</v>
      </c>
      <c r="H1579" s="6">
        <v>177.69</v>
      </c>
      <c r="I1579" s="7" t="b">
        <f>IF(Pharma[[#This Row],[High]]=MAX($D$1:$D1589), TRUE, FALSE)</f>
        <v>0</v>
      </c>
    </row>
    <row r="1580" spans="2:9" x14ac:dyDescent="0.25">
      <c r="B1580" s="5">
        <v>39189</v>
      </c>
      <c r="C1580" s="6" t="s">
        <v>8</v>
      </c>
      <c r="D1580" s="6" t="s">
        <v>8</v>
      </c>
      <c r="E1580" s="6" t="s">
        <v>8</v>
      </c>
      <c r="F1580" s="6">
        <v>2761.21</v>
      </c>
      <c r="G1580" s="6">
        <v>3840469</v>
      </c>
      <c r="H1580" s="6">
        <v>186.28</v>
      </c>
      <c r="I1580" s="7" t="b">
        <f>IF(Pharma[[#This Row],[High]]=MAX($D$1:$D1590), TRUE, FALSE)</f>
        <v>0</v>
      </c>
    </row>
    <row r="1581" spans="2:9" x14ac:dyDescent="0.25">
      <c r="B1581" s="5">
        <v>39190</v>
      </c>
      <c r="C1581" s="6" t="s">
        <v>8</v>
      </c>
      <c r="D1581" s="6" t="s">
        <v>8</v>
      </c>
      <c r="E1581" s="6" t="s">
        <v>8</v>
      </c>
      <c r="F1581" s="6">
        <v>2801.85</v>
      </c>
      <c r="G1581" s="6">
        <v>3054178</v>
      </c>
      <c r="H1581" s="6">
        <v>174.78</v>
      </c>
      <c r="I1581" s="7" t="b">
        <f>IF(Pharma[[#This Row],[High]]=MAX($D$1:$D1591), TRUE, FALSE)</f>
        <v>0</v>
      </c>
    </row>
    <row r="1582" spans="2:9" x14ac:dyDescent="0.25">
      <c r="B1582" s="5">
        <v>39191</v>
      </c>
      <c r="C1582" s="6" t="s">
        <v>8</v>
      </c>
      <c r="D1582" s="6" t="s">
        <v>8</v>
      </c>
      <c r="E1582" s="6" t="s">
        <v>8</v>
      </c>
      <c r="F1582" s="6">
        <v>2801.17</v>
      </c>
      <c r="G1582" s="6">
        <v>3993964</v>
      </c>
      <c r="H1582" s="6">
        <v>215.44</v>
      </c>
      <c r="I1582" s="7" t="b">
        <f>IF(Pharma[[#This Row],[High]]=MAX($D$1:$D1592), TRUE, FALSE)</f>
        <v>0</v>
      </c>
    </row>
    <row r="1583" spans="2:9" x14ac:dyDescent="0.25">
      <c r="B1583" s="5">
        <v>39192</v>
      </c>
      <c r="C1583" s="6" t="s">
        <v>8</v>
      </c>
      <c r="D1583" s="6" t="s">
        <v>8</v>
      </c>
      <c r="E1583" s="6" t="s">
        <v>8</v>
      </c>
      <c r="F1583" s="6">
        <v>2819.96</v>
      </c>
      <c r="G1583" s="6">
        <v>3809947</v>
      </c>
      <c r="H1583" s="6">
        <v>298.27</v>
      </c>
      <c r="I1583" s="7" t="b">
        <f>IF(Pharma[[#This Row],[High]]=MAX($D$1:$D1593), TRUE, FALSE)</f>
        <v>0</v>
      </c>
    </row>
    <row r="1584" spans="2:9" x14ac:dyDescent="0.25">
      <c r="B1584" s="5">
        <v>39195</v>
      </c>
      <c r="C1584" s="6">
        <v>2744.11</v>
      </c>
      <c r="D1584" s="6">
        <v>2823.99</v>
      </c>
      <c r="E1584" s="6">
        <v>2744.11</v>
      </c>
      <c r="F1584" s="6">
        <v>2823.99</v>
      </c>
      <c r="G1584" s="6">
        <v>2690684</v>
      </c>
      <c r="H1584" s="6">
        <v>180.34</v>
      </c>
      <c r="I1584" s="7" t="b">
        <f>IF(Pharma[[#This Row],[High]]=MAX($D$1:$D1594), TRUE, FALSE)</f>
        <v>1</v>
      </c>
    </row>
    <row r="1585" spans="2:9" x14ac:dyDescent="0.25">
      <c r="B1585" s="5">
        <v>39196</v>
      </c>
      <c r="C1585" s="6" t="s">
        <v>8</v>
      </c>
      <c r="D1585" s="6" t="s">
        <v>8</v>
      </c>
      <c r="E1585" s="6" t="s">
        <v>8</v>
      </c>
      <c r="F1585" s="6">
        <v>2842.98</v>
      </c>
      <c r="G1585" s="6">
        <v>4080297</v>
      </c>
      <c r="H1585" s="6">
        <v>196.65</v>
      </c>
      <c r="I1585" s="7" t="b">
        <f>IF(Pharma[[#This Row],[High]]=MAX($D$1:$D1595), TRUE, FALSE)</f>
        <v>0</v>
      </c>
    </row>
    <row r="1586" spans="2:9" x14ac:dyDescent="0.25">
      <c r="B1586" s="5">
        <v>39197</v>
      </c>
      <c r="C1586" s="6" t="s">
        <v>8</v>
      </c>
      <c r="D1586" s="6" t="s">
        <v>8</v>
      </c>
      <c r="E1586" s="6" t="s">
        <v>8</v>
      </c>
      <c r="F1586" s="6">
        <v>2898.08</v>
      </c>
      <c r="G1586" s="6">
        <v>7661222</v>
      </c>
      <c r="H1586" s="6">
        <v>343.93</v>
      </c>
      <c r="I1586" s="7" t="b">
        <f>IF(Pharma[[#This Row],[High]]=MAX($D$1:$D1596), TRUE, FALSE)</f>
        <v>0</v>
      </c>
    </row>
    <row r="1587" spans="2:9" x14ac:dyDescent="0.25">
      <c r="B1587" s="5">
        <v>39198</v>
      </c>
      <c r="C1587" s="6" t="s">
        <v>8</v>
      </c>
      <c r="D1587" s="6" t="s">
        <v>8</v>
      </c>
      <c r="E1587" s="6" t="s">
        <v>8</v>
      </c>
      <c r="F1587" s="6">
        <v>2903.21</v>
      </c>
      <c r="G1587" s="6">
        <v>7840865</v>
      </c>
      <c r="H1587" s="6">
        <v>333.27</v>
      </c>
      <c r="I1587" s="7" t="b">
        <f>IF(Pharma[[#This Row],[High]]=MAX($D$1:$D1597), TRUE, FALSE)</f>
        <v>0</v>
      </c>
    </row>
    <row r="1588" spans="2:9" x14ac:dyDescent="0.25">
      <c r="B1588" s="5">
        <v>39199</v>
      </c>
      <c r="C1588" s="6" t="s">
        <v>8</v>
      </c>
      <c r="D1588" s="6" t="s">
        <v>8</v>
      </c>
      <c r="E1588" s="6" t="s">
        <v>8</v>
      </c>
      <c r="F1588" s="6">
        <v>2778</v>
      </c>
      <c r="G1588" s="6">
        <v>22000000</v>
      </c>
      <c r="H1588" s="6">
        <v>552.42999999999995</v>
      </c>
      <c r="I1588" s="7" t="b">
        <f>IF(Pharma[[#This Row],[High]]=MAX($D$1:$D1598), TRUE, FALSE)</f>
        <v>0</v>
      </c>
    </row>
    <row r="1589" spans="2:9" x14ac:dyDescent="0.25">
      <c r="B1589" s="5">
        <v>39202</v>
      </c>
      <c r="C1589" s="6" t="s">
        <v>8</v>
      </c>
      <c r="D1589" s="6" t="s">
        <v>8</v>
      </c>
      <c r="E1589" s="6" t="s">
        <v>8</v>
      </c>
      <c r="F1589" s="6">
        <v>2777.83</v>
      </c>
      <c r="G1589" s="6">
        <v>5608324</v>
      </c>
      <c r="H1589" s="6">
        <v>185.27</v>
      </c>
      <c r="I1589" s="7" t="b">
        <f>IF(Pharma[[#This Row],[High]]=MAX($D$1:$D1599), TRUE, FALSE)</f>
        <v>0</v>
      </c>
    </row>
    <row r="1590" spans="2:9" x14ac:dyDescent="0.25">
      <c r="B1590" s="5">
        <v>39205</v>
      </c>
      <c r="C1590" s="6" t="s">
        <v>8</v>
      </c>
      <c r="D1590" s="6" t="s">
        <v>8</v>
      </c>
      <c r="E1590" s="6" t="s">
        <v>8</v>
      </c>
      <c r="F1590" s="6">
        <v>2807.84</v>
      </c>
      <c r="G1590" s="6">
        <v>5731665</v>
      </c>
      <c r="H1590" s="6">
        <v>218.57</v>
      </c>
      <c r="I1590" s="7" t="b">
        <f>IF(Pharma[[#This Row],[High]]=MAX($D$1:$D1600), TRUE, FALSE)</f>
        <v>0</v>
      </c>
    </row>
    <row r="1591" spans="2:9" x14ac:dyDescent="0.25">
      <c r="B1591" s="5">
        <v>39206</v>
      </c>
      <c r="C1591" s="6" t="s">
        <v>8</v>
      </c>
      <c r="D1591" s="6" t="s">
        <v>8</v>
      </c>
      <c r="E1591" s="6" t="s">
        <v>8</v>
      </c>
      <c r="F1591" s="6">
        <v>2794.54</v>
      </c>
      <c r="G1591" s="6">
        <v>4779151</v>
      </c>
      <c r="H1591" s="6">
        <v>164.72</v>
      </c>
      <c r="I1591" s="7" t="b">
        <f>IF(Pharma[[#This Row],[High]]=MAX($D$1:$D1601), TRUE, FALSE)</f>
        <v>0</v>
      </c>
    </row>
    <row r="1592" spans="2:9" x14ac:dyDescent="0.25">
      <c r="B1592" s="5">
        <v>39209</v>
      </c>
      <c r="C1592" s="6" t="s">
        <v>8</v>
      </c>
      <c r="D1592" s="6" t="s">
        <v>8</v>
      </c>
      <c r="E1592" s="6" t="s">
        <v>8</v>
      </c>
      <c r="F1592" s="6">
        <v>2797.04</v>
      </c>
      <c r="G1592" s="6">
        <v>4051602</v>
      </c>
      <c r="H1592" s="6">
        <v>156.31</v>
      </c>
      <c r="I1592" s="7" t="b">
        <f>IF(Pharma[[#This Row],[High]]=MAX($D$1:$D1602), TRUE, FALSE)</f>
        <v>0</v>
      </c>
    </row>
    <row r="1593" spans="2:9" x14ac:dyDescent="0.25">
      <c r="B1593" s="5">
        <v>39210</v>
      </c>
      <c r="C1593" s="6" t="s">
        <v>8</v>
      </c>
      <c r="D1593" s="6" t="s">
        <v>8</v>
      </c>
      <c r="E1593" s="6" t="s">
        <v>8</v>
      </c>
      <c r="F1593" s="6">
        <v>2760.84</v>
      </c>
      <c r="G1593" s="6">
        <v>4357588</v>
      </c>
      <c r="H1593" s="6">
        <v>187.35</v>
      </c>
      <c r="I1593" s="7" t="b">
        <f>IF(Pharma[[#This Row],[High]]=MAX($D$1:$D1603), TRUE, FALSE)</f>
        <v>0</v>
      </c>
    </row>
    <row r="1594" spans="2:9" x14ac:dyDescent="0.25">
      <c r="B1594" s="5">
        <v>39211</v>
      </c>
      <c r="C1594" s="6" t="s">
        <v>8</v>
      </c>
      <c r="D1594" s="6" t="s">
        <v>8</v>
      </c>
      <c r="E1594" s="6" t="s">
        <v>8</v>
      </c>
      <c r="F1594" s="6">
        <v>2767.69</v>
      </c>
      <c r="G1594" s="6">
        <v>4380084</v>
      </c>
      <c r="H1594" s="6">
        <v>165.69</v>
      </c>
      <c r="I1594" s="7" t="b">
        <f>IF(Pharma[[#This Row],[High]]=MAX($D$1:$D1604), TRUE, FALSE)</f>
        <v>0</v>
      </c>
    </row>
    <row r="1595" spans="2:9" x14ac:dyDescent="0.25">
      <c r="B1595" s="5">
        <v>39212</v>
      </c>
      <c r="C1595" s="6" t="s">
        <v>8</v>
      </c>
      <c r="D1595" s="6" t="s">
        <v>8</v>
      </c>
      <c r="E1595" s="6" t="s">
        <v>8</v>
      </c>
      <c r="F1595" s="6">
        <v>2765.03</v>
      </c>
      <c r="G1595" s="6">
        <v>4089863</v>
      </c>
      <c r="H1595" s="6">
        <v>135.41999999999999</v>
      </c>
      <c r="I1595" s="7" t="b">
        <f>IF(Pharma[[#This Row],[High]]=MAX($D$1:$D1605), TRUE, FALSE)</f>
        <v>0</v>
      </c>
    </row>
    <row r="1596" spans="2:9" x14ac:dyDescent="0.25">
      <c r="B1596" s="5">
        <v>39213</v>
      </c>
      <c r="C1596" s="6" t="s">
        <v>8</v>
      </c>
      <c r="D1596" s="6" t="s">
        <v>8</v>
      </c>
      <c r="E1596" s="6" t="s">
        <v>8</v>
      </c>
      <c r="F1596" s="6">
        <v>2735.44</v>
      </c>
      <c r="G1596" s="6">
        <v>4135537</v>
      </c>
      <c r="H1596" s="6">
        <v>141.28</v>
      </c>
      <c r="I1596" s="7" t="b">
        <f>IF(Pharma[[#This Row],[High]]=MAX($D$1:$D1606), TRUE, FALSE)</f>
        <v>0</v>
      </c>
    </row>
    <row r="1597" spans="2:9" x14ac:dyDescent="0.25">
      <c r="B1597" s="5">
        <v>39216</v>
      </c>
      <c r="C1597" s="6" t="s">
        <v>8</v>
      </c>
      <c r="D1597" s="6" t="s">
        <v>8</v>
      </c>
      <c r="E1597" s="6" t="s">
        <v>8</v>
      </c>
      <c r="F1597" s="6">
        <v>2760.91</v>
      </c>
      <c r="G1597" s="6">
        <v>6862448</v>
      </c>
      <c r="H1597" s="6">
        <v>254.42</v>
      </c>
      <c r="I1597" s="7" t="b">
        <f>IF(Pharma[[#This Row],[High]]=MAX($D$1:$D1607), TRUE, FALSE)</f>
        <v>0</v>
      </c>
    </row>
    <row r="1598" spans="2:9" x14ac:dyDescent="0.25">
      <c r="B1598" s="5">
        <v>39217</v>
      </c>
      <c r="C1598" s="6" t="s">
        <v>8</v>
      </c>
      <c r="D1598" s="6" t="s">
        <v>8</v>
      </c>
      <c r="E1598" s="6" t="s">
        <v>8</v>
      </c>
      <c r="F1598" s="6">
        <v>2765.31</v>
      </c>
      <c r="G1598" s="6">
        <v>5170447</v>
      </c>
      <c r="H1598" s="6">
        <v>230.79</v>
      </c>
      <c r="I1598" s="7" t="b">
        <f>IF(Pharma[[#This Row],[High]]=MAX($D$1:$D1608), TRUE, FALSE)</f>
        <v>0</v>
      </c>
    </row>
    <row r="1599" spans="2:9" x14ac:dyDescent="0.25">
      <c r="B1599" s="5">
        <v>39218</v>
      </c>
      <c r="C1599" s="6" t="s">
        <v>8</v>
      </c>
      <c r="D1599" s="6" t="s">
        <v>8</v>
      </c>
      <c r="E1599" s="6" t="s">
        <v>8</v>
      </c>
      <c r="F1599" s="6">
        <v>2776.69</v>
      </c>
      <c r="G1599" s="6">
        <v>4948635</v>
      </c>
      <c r="H1599" s="6">
        <v>234.87</v>
      </c>
      <c r="I1599" s="7" t="b">
        <f>IF(Pharma[[#This Row],[High]]=MAX($D$1:$D1609), TRUE, FALSE)</f>
        <v>0</v>
      </c>
    </row>
    <row r="1600" spans="2:9" x14ac:dyDescent="0.25">
      <c r="B1600" s="5">
        <v>39219</v>
      </c>
      <c r="C1600" s="6" t="s">
        <v>8</v>
      </c>
      <c r="D1600" s="6" t="s">
        <v>8</v>
      </c>
      <c r="E1600" s="6" t="s">
        <v>8</v>
      </c>
      <c r="F1600" s="6">
        <v>2784.2</v>
      </c>
      <c r="G1600" s="6">
        <v>4739311</v>
      </c>
      <c r="H1600" s="6">
        <v>197.2</v>
      </c>
      <c r="I1600" s="7" t="b">
        <f>IF(Pharma[[#This Row],[High]]=MAX($D$1:$D1610), TRUE, FALSE)</f>
        <v>0</v>
      </c>
    </row>
    <row r="1601" spans="2:9" x14ac:dyDescent="0.25">
      <c r="B1601" s="5">
        <v>39220</v>
      </c>
      <c r="C1601" s="6" t="s">
        <v>8</v>
      </c>
      <c r="D1601" s="6" t="s">
        <v>8</v>
      </c>
      <c r="E1601" s="6" t="s">
        <v>8</v>
      </c>
      <c r="F1601" s="6">
        <v>2786.16</v>
      </c>
      <c r="G1601" s="6">
        <v>4691721</v>
      </c>
      <c r="H1601" s="6">
        <v>237.35</v>
      </c>
      <c r="I1601" s="7" t="b">
        <f>IF(Pharma[[#This Row],[High]]=MAX($D$1:$D1611), TRUE, FALSE)</f>
        <v>0</v>
      </c>
    </row>
    <row r="1602" spans="2:9" x14ac:dyDescent="0.25">
      <c r="B1602" s="5">
        <v>39223</v>
      </c>
      <c r="C1602" s="6" t="s">
        <v>8</v>
      </c>
      <c r="D1602" s="6" t="s">
        <v>8</v>
      </c>
      <c r="E1602" s="6" t="s">
        <v>8</v>
      </c>
      <c r="F1602" s="6">
        <v>2821.65</v>
      </c>
      <c r="G1602" s="6">
        <v>4801939</v>
      </c>
      <c r="H1602" s="6">
        <v>242.19</v>
      </c>
      <c r="I1602" s="7" t="b">
        <f>IF(Pharma[[#This Row],[High]]=MAX($D$1:$D1612), TRUE, FALSE)</f>
        <v>0</v>
      </c>
    </row>
    <row r="1603" spans="2:9" x14ac:dyDescent="0.25">
      <c r="B1603" s="5">
        <v>39224</v>
      </c>
      <c r="C1603" s="6" t="s">
        <v>8</v>
      </c>
      <c r="D1603" s="6" t="s">
        <v>8</v>
      </c>
      <c r="E1603" s="6" t="s">
        <v>8</v>
      </c>
      <c r="F1603" s="6">
        <v>2841.61</v>
      </c>
      <c r="G1603" s="6">
        <v>3629982</v>
      </c>
      <c r="H1603" s="6">
        <v>191.28</v>
      </c>
      <c r="I1603" s="7" t="b">
        <f>IF(Pharma[[#This Row],[High]]=MAX($D$1:$D1613), TRUE, FALSE)</f>
        <v>0</v>
      </c>
    </row>
    <row r="1604" spans="2:9" x14ac:dyDescent="0.25">
      <c r="B1604" s="5">
        <v>39225</v>
      </c>
      <c r="C1604" s="6" t="s">
        <v>8</v>
      </c>
      <c r="D1604" s="6" t="s">
        <v>8</v>
      </c>
      <c r="E1604" s="6" t="s">
        <v>8</v>
      </c>
      <c r="F1604" s="6">
        <v>2830.02</v>
      </c>
      <c r="G1604" s="6">
        <v>3536044</v>
      </c>
      <c r="H1604" s="6">
        <v>171.8</v>
      </c>
      <c r="I1604" s="7" t="b">
        <f>IF(Pharma[[#This Row],[High]]=MAX($D$1:$D1614), TRUE, FALSE)</f>
        <v>0</v>
      </c>
    </row>
    <row r="1605" spans="2:9" x14ac:dyDescent="0.25">
      <c r="B1605" s="5">
        <v>39226</v>
      </c>
      <c r="C1605" s="6" t="s">
        <v>8</v>
      </c>
      <c r="D1605" s="6" t="s">
        <v>8</v>
      </c>
      <c r="E1605" s="6" t="s">
        <v>8</v>
      </c>
      <c r="F1605" s="6">
        <v>2791.15</v>
      </c>
      <c r="G1605" s="6">
        <v>2414294</v>
      </c>
      <c r="H1605" s="6">
        <v>111.75</v>
      </c>
      <c r="I1605" s="7" t="b">
        <f>IF(Pharma[[#This Row],[High]]=MAX($D$1:$D1615), TRUE, FALSE)</f>
        <v>0</v>
      </c>
    </row>
    <row r="1606" spans="2:9" x14ac:dyDescent="0.25">
      <c r="B1606" s="5">
        <v>39227</v>
      </c>
      <c r="C1606" s="6" t="s">
        <v>8</v>
      </c>
      <c r="D1606" s="6" t="s">
        <v>8</v>
      </c>
      <c r="E1606" s="6" t="s">
        <v>8</v>
      </c>
      <c r="F1606" s="6">
        <v>2795.11</v>
      </c>
      <c r="G1606" s="6">
        <v>3157161</v>
      </c>
      <c r="H1606" s="6">
        <v>138.31</v>
      </c>
      <c r="I1606" s="7" t="b">
        <f>IF(Pharma[[#This Row],[High]]=MAX($D$1:$D1616), TRUE, FALSE)</f>
        <v>0</v>
      </c>
    </row>
    <row r="1607" spans="2:9" x14ac:dyDescent="0.25">
      <c r="B1607" s="5">
        <v>39230</v>
      </c>
      <c r="C1607" s="6" t="s">
        <v>8</v>
      </c>
      <c r="D1607" s="6" t="s">
        <v>8</v>
      </c>
      <c r="E1607" s="6" t="s">
        <v>8</v>
      </c>
      <c r="F1607" s="6">
        <v>2828.28</v>
      </c>
      <c r="G1607" s="6">
        <v>4171617</v>
      </c>
      <c r="H1607" s="6">
        <v>184.07</v>
      </c>
      <c r="I1607" s="7" t="b">
        <f>IF(Pharma[[#This Row],[High]]=MAX($D$1:$D1617), TRUE, FALSE)</f>
        <v>0</v>
      </c>
    </row>
    <row r="1608" spans="2:9" x14ac:dyDescent="0.25">
      <c r="B1608" s="5">
        <v>39231</v>
      </c>
      <c r="C1608" s="6" t="s">
        <v>8</v>
      </c>
      <c r="D1608" s="6" t="s">
        <v>8</v>
      </c>
      <c r="E1608" s="6" t="s">
        <v>8</v>
      </c>
      <c r="F1608" s="6">
        <v>2876.78</v>
      </c>
      <c r="G1608" s="6">
        <v>5352237</v>
      </c>
      <c r="H1608" s="6">
        <v>197.1</v>
      </c>
      <c r="I1608" s="7" t="b">
        <f>IF(Pharma[[#This Row],[High]]=MAX($D$1:$D1618), TRUE, FALSE)</f>
        <v>0</v>
      </c>
    </row>
    <row r="1609" spans="2:9" x14ac:dyDescent="0.25">
      <c r="B1609" s="5">
        <v>39232</v>
      </c>
      <c r="C1609" s="6" t="s">
        <v>8</v>
      </c>
      <c r="D1609" s="6" t="s">
        <v>8</v>
      </c>
      <c r="E1609" s="6" t="s">
        <v>8</v>
      </c>
      <c r="F1609" s="6">
        <v>2838.43</v>
      </c>
      <c r="G1609" s="6">
        <v>7370621</v>
      </c>
      <c r="H1609" s="6">
        <v>267.56</v>
      </c>
      <c r="I1609" s="7" t="b">
        <f>IF(Pharma[[#This Row],[High]]=MAX($D$1:$D1619), TRUE, FALSE)</f>
        <v>0</v>
      </c>
    </row>
    <row r="1610" spans="2:9" x14ac:dyDescent="0.25">
      <c r="B1610" s="5">
        <v>39233</v>
      </c>
      <c r="C1610" s="6" t="s">
        <v>8</v>
      </c>
      <c r="D1610" s="6" t="s">
        <v>8</v>
      </c>
      <c r="E1610" s="6" t="s">
        <v>8</v>
      </c>
      <c r="F1610" s="6">
        <v>2861.17</v>
      </c>
      <c r="G1610" s="6">
        <v>6787372</v>
      </c>
      <c r="H1610" s="6">
        <v>298.97000000000003</v>
      </c>
      <c r="I1610" s="7" t="b">
        <f>IF(Pharma[[#This Row],[High]]=MAX($D$1:$D1620), TRUE, FALSE)</f>
        <v>0</v>
      </c>
    </row>
    <row r="1611" spans="2:9" x14ac:dyDescent="0.25">
      <c r="B1611" s="5">
        <v>39234</v>
      </c>
      <c r="C1611" s="6" t="s">
        <v>8</v>
      </c>
      <c r="D1611" s="6" t="s">
        <v>8</v>
      </c>
      <c r="E1611" s="6" t="s">
        <v>8</v>
      </c>
      <c r="F1611" s="6">
        <v>2880.16</v>
      </c>
      <c r="G1611" s="6">
        <v>4449695</v>
      </c>
      <c r="H1611" s="6">
        <v>163.16</v>
      </c>
      <c r="I1611" s="7" t="b">
        <f>IF(Pharma[[#This Row],[High]]=MAX($D$1:$D1621), TRUE, FALSE)</f>
        <v>0</v>
      </c>
    </row>
    <row r="1612" spans="2:9" x14ac:dyDescent="0.25">
      <c r="B1612" s="5">
        <v>39237</v>
      </c>
      <c r="C1612" s="6" t="s">
        <v>8</v>
      </c>
      <c r="D1612" s="6" t="s">
        <v>8</v>
      </c>
      <c r="E1612" s="6" t="s">
        <v>8</v>
      </c>
      <c r="F1612" s="6">
        <v>2861.06</v>
      </c>
      <c r="G1612" s="6">
        <v>5349668</v>
      </c>
      <c r="H1612" s="6">
        <v>234.24</v>
      </c>
      <c r="I1612" s="7" t="b">
        <f>IF(Pharma[[#This Row],[High]]=MAX($D$1:$D1622), TRUE, FALSE)</f>
        <v>0</v>
      </c>
    </row>
    <row r="1613" spans="2:9" x14ac:dyDescent="0.25">
      <c r="B1613" s="5">
        <v>39238</v>
      </c>
      <c r="C1613" s="6" t="s">
        <v>8</v>
      </c>
      <c r="D1613" s="6" t="s">
        <v>8</v>
      </c>
      <c r="E1613" s="6" t="s">
        <v>8</v>
      </c>
      <c r="F1613" s="6">
        <v>2873.22</v>
      </c>
      <c r="G1613" s="6">
        <v>3837128</v>
      </c>
      <c r="H1613" s="6">
        <v>144.21</v>
      </c>
      <c r="I1613" s="7" t="b">
        <f>IF(Pharma[[#This Row],[High]]=MAX($D$1:$D1623), TRUE, FALSE)</f>
        <v>0</v>
      </c>
    </row>
    <row r="1614" spans="2:9" x14ac:dyDescent="0.25">
      <c r="B1614" s="5">
        <v>39239</v>
      </c>
      <c r="C1614" s="6" t="s">
        <v>8</v>
      </c>
      <c r="D1614" s="6" t="s">
        <v>8</v>
      </c>
      <c r="E1614" s="6" t="s">
        <v>8</v>
      </c>
      <c r="F1614" s="6">
        <v>2825.11</v>
      </c>
      <c r="G1614" s="6">
        <v>5441129</v>
      </c>
      <c r="H1614" s="6">
        <v>196.07</v>
      </c>
      <c r="I1614" s="7" t="b">
        <f>IF(Pharma[[#This Row],[High]]=MAX($D$1:$D1624), TRUE, FALSE)</f>
        <v>0</v>
      </c>
    </row>
    <row r="1615" spans="2:9" x14ac:dyDescent="0.25">
      <c r="B1615" s="5">
        <v>39240</v>
      </c>
      <c r="C1615" s="6" t="s">
        <v>8</v>
      </c>
      <c r="D1615" s="6" t="s">
        <v>8</v>
      </c>
      <c r="E1615" s="6" t="s">
        <v>8</v>
      </c>
      <c r="F1615" s="6">
        <v>2803.94</v>
      </c>
      <c r="G1615" s="6">
        <v>3321398</v>
      </c>
      <c r="H1615" s="6">
        <v>129.65</v>
      </c>
      <c r="I1615" s="7" t="b">
        <f>IF(Pharma[[#This Row],[High]]=MAX($D$1:$D1625), TRUE, FALSE)</f>
        <v>0</v>
      </c>
    </row>
    <row r="1616" spans="2:9" x14ac:dyDescent="0.25">
      <c r="B1616" s="5">
        <v>39241</v>
      </c>
      <c r="C1616" s="6" t="s">
        <v>8</v>
      </c>
      <c r="D1616" s="6" t="s">
        <v>8</v>
      </c>
      <c r="E1616" s="6" t="s">
        <v>8</v>
      </c>
      <c r="F1616" s="6">
        <v>2782.31</v>
      </c>
      <c r="G1616" s="6">
        <v>3437809</v>
      </c>
      <c r="H1616" s="6">
        <v>140.15</v>
      </c>
      <c r="I1616" s="7" t="b">
        <f>IF(Pharma[[#This Row],[High]]=MAX($D$1:$D1626), TRUE, FALSE)</f>
        <v>0</v>
      </c>
    </row>
    <row r="1617" spans="2:9" x14ac:dyDescent="0.25">
      <c r="B1617" s="5">
        <v>39244</v>
      </c>
      <c r="C1617" s="6" t="s">
        <v>8</v>
      </c>
      <c r="D1617" s="6" t="s">
        <v>8</v>
      </c>
      <c r="E1617" s="6" t="s">
        <v>8</v>
      </c>
      <c r="F1617" s="6">
        <v>2791.81</v>
      </c>
      <c r="G1617" s="6">
        <v>2872006</v>
      </c>
      <c r="H1617" s="6">
        <v>134.35</v>
      </c>
      <c r="I1617" s="7" t="b">
        <f>IF(Pharma[[#This Row],[High]]=MAX($D$1:$D1627), TRUE, FALSE)</f>
        <v>0</v>
      </c>
    </row>
    <row r="1618" spans="2:9" x14ac:dyDescent="0.25">
      <c r="B1618" s="5">
        <v>39245</v>
      </c>
      <c r="C1618" s="6" t="s">
        <v>8</v>
      </c>
      <c r="D1618" s="6" t="s">
        <v>8</v>
      </c>
      <c r="E1618" s="6" t="s">
        <v>8</v>
      </c>
      <c r="F1618" s="6">
        <v>2780.18</v>
      </c>
      <c r="G1618" s="6">
        <v>3014041</v>
      </c>
      <c r="H1618" s="6">
        <v>141.25</v>
      </c>
      <c r="I1618" s="7" t="b">
        <f>IF(Pharma[[#This Row],[High]]=MAX($D$1:$D1628), TRUE, FALSE)</f>
        <v>0</v>
      </c>
    </row>
    <row r="1619" spans="2:9" x14ac:dyDescent="0.25">
      <c r="B1619" s="5">
        <v>39246</v>
      </c>
      <c r="C1619" s="6" t="s">
        <v>8</v>
      </c>
      <c r="D1619" s="6" t="s">
        <v>8</v>
      </c>
      <c r="E1619" s="6" t="s">
        <v>8</v>
      </c>
      <c r="F1619" s="6">
        <v>2785.74</v>
      </c>
      <c r="G1619" s="6">
        <v>3493068</v>
      </c>
      <c r="H1619" s="6">
        <v>151.58000000000001</v>
      </c>
      <c r="I1619" s="7" t="b">
        <f>IF(Pharma[[#This Row],[High]]=MAX($D$1:$D1629), TRUE, FALSE)</f>
        <v>0</v>
      </c>
    </row>
    <row r="1620" spans="2:9" x14ac:dyDescent="0.25">
      <c r="B1620" s="5">
        <v>39247</v>
      </c>
      <c r="C1620" s="6" t="s">
        <v>8</v>
      </c>
      <c r="D1620" s="6" t="s">
        <v>8</v>
      </c>
      <c r="E1620" s="6" t="s">
        <v>8</v>
      </c>
      <c r="F1620" s="6">
        <v>2815.57</v>
      </c>
      <c r="G1620" s="6">
        <v>2411131</v>
      </c>
      <c r="H1620" s="6">
        <v>102.01</v>
      </c>
      <c r="I1620" s="7" t="b">
        <f>IF(Pharma[[#This Row],[High]]=MAX($D$1:$D1630), TRUE, FALSE)</f>
        <v>0</v>
      </c>
    </row>
    <row r="1621" spans="2:9" x14ac:dyDescent="0.25">
      <c r="B1621" s="5">
        <v>39248</v>
      </c>
      <c r="C1621" s="6" t="s">
        <v>8</v>
      </c>
      <c r="D1621" s="6" t="s">
        <v>8</v>
      </c>
      <c r="E1621" s="6" t="s">
        <v>8</v>
      </c>
      <c r="F1621" s="6">
        <v>2819.39</v>
      </c>
      <c r="G1621" s="6">
        <v>3004994</v>
      </c>
      <c r="H1621" s="6">
        <v>104.43</v>
      </c>
      <c r="I1621" s="7" t="b">
        <f>IF(Pharma[[#This Row],[High]]=MAX($D$1:$D1631), TRUE, FALSE)</f>
        <v>0</v>
      </c>
    </row>
    <row r="1622" spans="2:9" x14ac:dyDescent="0.25">
      <c r="B1622" s="5">
        <v>39251</v>
      </c>
      <c r="C1622" s="6" t="s">
        <v>8</v>
      </c>
      <c r="D1622" s="6" t="s">
        <v>8</v>
      </c>
      <c r="E1622" s="6" t="s">
        <v>8</v>
      </c>
      <c r="F1622" s="6">
        <v>2781.41</v>
      </c>
      <c r="G1622" s="6">
        <v>3701900</v>
      </c>
      <c r="H1622" s="6">
        <v>135.65</v>
      </c>
      <c r="I1622" s="7" t="b">
        <f>IF(Pharma[[#This Row],[High]]=MAX($D$1:$D1632), TRUE, FALSE)</f>
        <v>0</v>
      </c>
    </row>
    <row r="1623" spans="2:9" x14ac:dyDescent="0.25">
      <c r="B1623" s="5">
        <v>39252</v>
      </c>
      <c r="C1623" s="6" t="s">
        <v>8</v>
      </c>
      <c r="D1623" s="6" t="s">
        <v>8</v>
      </c>
      <c r="E1623" s="6" t="s">
        <v>8</v>
      </c>
      <c r="F1623" s="6">
        <v>2785.56</v>
      </c>
      <c r="G1623" s="6">
        <v>3511664</v>
      </c>
      <c r="H1623" s="6">
        <v>127.84</v>
      </c>
      <c r="I1623" s="7" t="b">
        <f>IF(Pharma[[#This Row],[High]]=MAX($D$1:$D1633), TRUE, FALSE)</f>
        <v>0</v>
      </c>
    </row>
    <row r="1624" spans="2:9" x14ac:dyDescent="0.25">
      <c r="B1624" s="5">
        <v>39253</v>
      </c>
      <c r="C1624" s="6" t="s">
        <v>8</v>
      </c>
      <c r="D1624" s="6" t="s">
        <v>8</v>
      </c>
      <c r="E1624" s="6" t="s">
        <v>8</v>
      </c>
      <c r="F1624" s="6">
        <v>2794.39</v>
      </c>
      <c r="G1624" s="6">
        <v>3807642</v>
      </c>
      <c r="H1624" s="6">
        <v>137.5</v>
      </c>
      <c r="I1624" s="7" t="b">
        <f>IF(Pharma[[#This Row],[High]]=MAX($D$1:$D1634), TRUE, FALSE)</f>
        <v>0</v>
      </c>
    </row>
    <row r="1625" spans="2:9" x14ac:dyDescent="0.25">
      <c r="B1625" s="5">
        <v>39254</v>
      </c>
      <c r="C1625" s="6" t="s">
        <v>8</v>
      </c>
      <c r="D1625" s="6" t="s">
        <v>8</v>
      </c>
      <c r="E1625" s="6" t="s">
        <v>8</v>
      </c>
      <c r="F1625" s="6">
        <v>2795.92</v>
      </c>
      <c r="G1625" s="6">
        <v>3024233</v>
      </c>
      <c r="H1625" s="6">
        <v>118.21</v>
      </c>
      <c r="I1625" s="7" t="b">
        <f>IF(Pharma[[#This Row],[High]]=MAX($D$1:$D1635), TRUE, FALSE)</f>
        <v>0</v>
      </c>
    </row>
    <row r="1626" spans="2:9" x14ac:dyDescent="0.25">
      <c r="B1626" s="5">
        <v>39255</v>
      </c>
      <c r="C1626" s="6" t="s">
        <v>8</v>
      </c>
      <c r="D1626" s="6" t="s">
        <v>8</v>
      </c>
      <c r="E1626" s="6" t="s">
        <v>8</v>
      </c>
      <c r="F1626" s="6">
        <v>2808.01</v>
      </c>
      <c r="G1626" s="6">
        <v>1923359</v>
      </c>
      <c r="H1626" s="6">
        <v>85.45</v>
      </c>
      <c r="I1626" s="7" t="b">
        <f>IF(Pharma[[#This Row],[High]]=MAX($D$1:$D1636), TRUE, FALSE)</f>
        <v>0</v>
      </c>
    </row>
    <row r="1627" spans="2:9" x14ac:dyDescent="0.25">
      <c r="B1627" s="5">
        <v>39258</v>
      </c>
      <c r="C1627" s="6" t="s">
        <v>8</v>
      </c>
      <c r="D1627" s="6" t="s">
        <v>8</v>
      </c>
      <c r="E1627" s="6" t="s">
        <v>8</v>
      </c>
      <c r="F1627" s="6">
        <v>2771.04</v>
      </c>
      <c r="G1627" s="6">
        <v>3823307</v>
      </c>
      <c r="H1627" s="6">
        <v>130.09</v>
      </c>
      <c r="I1627" s="7" t="b">
        <f>IF(Pharma[[#This Row],[High]]=MAX($D$1:$D1637), TRUE, FALSE)</f>
        <v>0</v>
      </c>
    </row>
    <row r="1628" spans="2:9" x14ac:dyDescent="0.25">
      <c r="B1628" s="5">
        <v>39259</v>
      </c>
      <c r="C1628" s="6" t="s">
        <v>8</v>
      </c>
      <c r="D1628" s="6" t="s">
        <v>8</v>
      </c>
      <c r="E1628" s="6" t="s">
        <v>8</v>
      </c>
      <c r="F1628" s="6">
        <v>2767.4</v>
      </c>
      <c r="G1628" s="6">
        <v>3827302</v>
      </c>
      <c r="H1628" s="6">
        <v>141.44999999999999</v>
      </c>
      <c r="I1628" s="7" t="b">
        <f>IF(Pharma[[#This Row],[High]]=MAX($D$1:$D1638), TRUE, FALSE)</f>
        <v>0</v>
      </c>
    </row>
    <row r="1629" spans="2:9" x14ac:dyDescent="0.25">
      <c r="B1629" s="5">
        <v>39260</v>
      </c>
      <c r="C1629" s="6" t="s">
        <v>8</v>
      </c>
      <c r="D1629" s="6" t="s">
        <v>8</v>
      </c>
      <c r="E1629" s="6" t="s">
        <v>8</v>
      </c>
      <c r="F1629" s="6">
        <v>2745.31</v>
      </c>
      <c r="G1629" s="6">
        <v>3010526</v>
      </c>
      <c r="H1629" s="6">
        <v>134.34</v>
      </c>
      <c r="I1629" s="7" t="b">
        <f>IF(Pharma[[#This Row],[High]]=MAX($D$1:$D1639), TRUE, FALSE)</f>
        <v>0</v>
      </c>
    </row>
    <row r="1630" spans="2:9" x14ac:dyDescent="0.25">
      <c r="B1630" s="5">
        <v>39261</v>
      </c>
      <c r="C1630" s="6" t="s">
        <v>8</v>
      </c>
      <c r="D1630" s="6" t="s">
        <v>8</v>
      </c>
      <c r="E1630" s="6" t="s">
        <v>8</v>
      </c>
      <c r="F1630" s="6">
        <v>2738.39</v>
      </c>
      <c r="G1630" s="6">
        <v>3744748</v>
      </c>
      <c r="H1630" s="6">
        <v>156.47999999999999</v>
      </c>
      <c r="I1630" s="7" t="b">
        <f>IF(Pharma[[#This Row],[High]]=MAX($D$1:$D1640), TRUE, FALSE)</f>
        <v>0</v>
      </c>
    </row>
    <row r="1631" spans="2:9" x14ac:dyDescent="0.25">
      <c r="B1631" s="5">
        <v>39262</v>
      </c>
      <c r="C1631" s="6" t="s">
        <v>8</v>
      </c>
      <c r="D1631" s="6" t="s">
        <v>8</v>
      </c>
      <c r="E1631" s="6" t="s">
        <v>8</v>
      </c>
      <c r="F1631" s="6">
        <v>2770.53</v>
      </c>
      <c r="G1631" s="6">
        <v>3695623</v>
      </c>
      <c r="H1631" s="6">
        <v>193.75</v>
      </c>
      <c r="I1631" s="7" t="b">
        <f>IF(Pharma[[#This Row],[High]]=MAX($D$1:$D1641), TRUE, FALSE)</f>
        <v>0</v>
      </c>
    </row>
    <row r="1632" spans="2:9" x14ac:dyDescent="0.25">
      <c r="B1632" s="5">
        <v>39448</v>
      </c>
      <c r="C1632" s="6" t="s">
        <v>8</v>
      </c>
      <c r="D1632" s="6" t="s">
        <v>8</v>
      </c>
      <c r="E1632" s="6" t="s">
        <v>8</v>
      </c>
      <c r="F1632" s="6">
        <v>3167.02</v>
      </c>
      <c r="G1632" s="6">
        <v>2353171</v>
      </c>
      <c r="H1632" s="6">
        <v>101.72</v>
      </c>
      <c r="I1632" s="7" t="b">
        <f>IF(Pharma[[#This Row],[High]]=MAX($D$1:$D1642), TRUE, FALSE)</f>
        <v>0</v>
      </c>
    </row>
    <row r="1633" spans="2:9" x14ac:dyDescent="0.25">
      <c r="B1633" s="5">
        <v>39449</v>
      </c>
      <c r="C1633" s="6" t="s">
        <v>8</v>
      </c>
      <c r="D1633" s="6" t="s">
        <v>8</v>
      </c>
      <c r="E1633" s="6" t="s">
        <v>8</v>
      </c>
      <c r="F1633" s="6">
        <v>3208</v>
      </c>
      <c r="G1633" s="6">
        <v>4820296</v>
      </c>
      <c r="H1633" s="6">
        <v>212.82</v>
      </c>
      <c r="I1633" s="7" t="b">
        <f>IF(Pharma[[#This Row],[High]]=MAX($D$1:$D1643), TRUE, FALSE)</f>
        <v>0</v>
      </c>
    </row>
    <row r="1634" spans="2:9" x14ac:dyDescent="0.25">
      <c r="B1634" s="5">
        <v>39450</v>
      </c>
      <c r="C1634" s="6" t="s">
        <v>8</v>
      </c>
      <c r="D1634" s="6" t="s">
        <v>8</v>
      </c>
      <c r="E1634" s="6" t="s">
        <v>8</v>
      </c>
      <c r="F1634" s="6">
        <v>3131.04</v>
      </c>
      <c r="G1634" s="6">
        <v>3251760</v>
      </c>
      <c r="H1634" s="6">
        <v>155.97</v>
      </c>
      <c r="I1634" s="7" t="b">
        <f>IF(Pharma[[#This Row],[High]]=MAX($D$1:$D1644), TRUE, FALSE)</f>
        <v>0</v>
      </c>
    </row>
    <row r="1635" spans="2:9" x14ac:dyDescent="0.25">
      <c r="B1635" s="5">
        <v>39451</v>
      </c>
      <c r="C1635" s="6" t="s">
        <v>8</v>
      </c>
      <c r="D1635" s="6" t="s">
        <v>8</v>
      </c>
      <c r="E1635" s="6" t="s">
        <v>8</v>
      </c>
      <c r="F1635" s="6">
        <v>3130.51</v>
      </c>
      <c r="G1635" s="6">
        <v>3220621</v>
      </c>
      <c r="H1635" s="6">
        <v>154.07</v>
      </c>
      <c r="I1635" s="7" t="b">
        <f>IF(Pharma[[#This Row],[High]]=MAX($D$1:$D1645), TRUE, FALSE)</f>
        <v>0</v>
      </c>
    </row>
    <row r="1636" spans="2:9" x14ac:dyDescent="0.25">
      <c r="B1636" s="5">
        <v>39454</v>
      </c>
      <c r="C1636" s="6" t="s">
        <v>8</v>
      </c>
      <c r="D1636" s="6" t="s">
        <v>8</v>
      </c>
      <c r="E1636" s="6" t="s">
        <v>8</v>
      </c>
      <c r="F1636" s="6">
        <v>3102.5</v>
      </c>
      <c r="G1636" s="6">
        <v>3162502</v>
      </c>
      <c r="H1636" s="6">
        <v>157.1</v>
      </c>
      <c r="I1636" s="7" t="b">
        <f>IF(Pharma[[#This Row],[High]]=MAX($D$1:$D1646), TRUE, FALSE)</f>
        <v>0</v>
      </c>
    </row>
    <row r="1637" spans="2:9" x14ac:dyDescent="0.25">
      <c r="B1637" s="5">
        <v>39455</v>
      </c>
      <c r="C1637" s="6" t="s">
        <v>8</v>
      </c>
      <c r="D1637" s="6" t="s">
        <v>8</v>
      </c>
      <c r="E1637" s="6" t="s">
        <v>8</v>
      </c>
      <c r="F1637" s="6">
        <v>3075.72</v>
      </c>
      <c r="G1637" s="6">
        <v>3775605</v>
      </c>
      <c r="H1637" s="6">
        <v>157.25</v>
      </c>
      <c r="I1637" s="7" t="b">
        <f>IF(Pharma[[#This Row],[High]]=MAX($D$1:$D1647), TRUE, FALSE)</f>
        <v>0</v>
      </c>
    </row>
    <row r="1638" spans="2:9" x14ac:dyDescent="0.25">
      <c r="B1638" s="5">
        <v>39456</v>
      </c>
      <c r="C1638" s="6" t="s">
        <v>8</v>
      </c>
      <c r="D1638" s="6" t="s">
        <v>8</v>
      </c>
      <c r="E1638" s="6" t="s">
        <v>8</v>
      </c>
      <c r="F1638" s="6">
        <v>3069.23</v>
      </c>
      <c r="G1638" s="6">
        <v>2847292</v>
      </c>
      <c r="H1638" s="6">
        <v>134.43</v>
      </c>
      <c r="I1638" s="7" t="b">
        <f>IF(Pharma[[#This Row],[High]]=MAX($D$1:$D1648), TRUE, FALSE)</f>
        <v>0</v>
      </c>
    </row>
    <row r="1639" spans="2:9" x14ac:dyDescent="0.25">
      <c r="B1639" s="5">
        <v>39457</v>
      </c>
      <c r="C1639" s="6" t="s">
        <v>8</v>
      </c>
      <c r="D1639" s="6" t="s">
        <v>8</v>
      </c>
      <c r="E1639" s="6" t="s">
        <v>8</v>
      </c>
      <c r="F1639" s="6">
        <v>2992.27</v>
      </c>
      <c r="G1639" s="6">
        <v>4102827</v>
      </c>
      <c r="H1639" s="6">
        <v>178.77</v>
      </c>
      <c r="I1639" s="7" t="b">
        <f>IF(Pharma[[#This Row],[High]]=MAX($D$1:$D1649), TRUE, FALSE)</f>
        <v>0</v>
      </c>
    </row>
    <row r="1640" spans="2:9" x14ac:dyDescent="0.25">
      <c r="B1640" s="5">
        <v>39458</v>
      </c>
      <c r="C1640" s="6" t="s">
        <v>8</v>
      </c>
      <c r="D1640" s="6" t="s">
        <v>8</v>
      </c>
      <c r="E1640" s="6" t="s">
        <v>8</v>
      </c>
      <c r="F1640" s="6">
        <v>3029.45</v>
      </c>
      <c r="G1640" s="6">
        <v>2952998</v>
      </c>
      <c r="H1640" s="6">
        <v>114.85</v>
      </c>
      <c r="I1640" s="7" t="b">
        <f>IF(Pharma[[#This Row],[High]]=MAX($D$1:$D1650), TRUE, FALSE)</f>
        <v>0</v>
      </c>
    </row>
    <row r="1641" spans="2:9" x14ac:dyDescent="0.25">
      <c r="B1641" s="5">
        <v>39461</v>
      </c>
      <c r="C1641" s="6" t="s">
        <v>8</v>
      </c>
      <c r="D1641" s="6" t="s">
        <v>8</v>
      </c>
      <c r="E1641" s="6" t="s">
        <v>8</v>
      </c>
      <c r="F1641" s="6">
        <v>3023.01</v>
      </c>
      <c r="G1641" s="6">
        <v>2356116</v>
      </c>
      <c r="H1641" s="6">
        <v>113.32</v>
      </c>
      <c r="I1641" s="7" t="b">
        <f>IF(Pharma[[#This Row],[High]]=MAX($D$1:$D1651), TRUE, FALSE)</f>
        <v>0</v>
      </c>
    </row>
    <row r="1642" spans="2:9" x14ac:dyDescent="0.25">
      <c r="B1642" s="5">
        <v>39462</v>
      </c>
      <c r="C1642" s="6" t="s">
        <v>8</v>
      </c>
      <c r="D1642" s="6" t="s">
        <v>8</v>
      </c>
      <c r="E1642" s="6" t="s">
        <v>8</v>
      </c>
      <c r="F1642" s="6">
        <v>3001.92</v>
      </c>
      <c r="G1642" s="6">
        <v>2039128</v>
      </c>
      <c r="H1642" s="6">
        <v>75.430000000000007</v>
      </c>
      <c r="I1642" s="7" t="b">
        <f>IF(Pharma[[#This Row],[High]]=MAX($D$1:$D1652), TRUE, FALSE)</f>
        <v>0</v>
      </c>
    </row>
    <row r="1643" spans="2:9" x14ac:dyDescent="0.25">
      <c r="B1643" s="5">
        <v>39463</v>
      </c>
      <c r="C1643" s="6" t="s">
        <v>8</v>
      </c>
      <c r="D1643" s="6" t="s">
        <v>8</v>
      </c>
      <c r="E1643" s="6" t="s">
        <v>8</v>
      </c>
      <c r="F1643" s="6">
        <v>2969.08</v>
      </c>
      <c r="G1643" s="6">
        <v>3108070</v>
      </c>
      <c r="H1643" s="6">
        <v>114.22</v>
      </c>
      <c r="I1643" s="7" t="b">
        <f>IF(Pharma[[#This Row],[High]]=MAX($D$1:$D1653), TRUE, FALSE)</f>
        <v>0</v>
      </c>
    </row>
    <row r="1644" spans="2:9" x14ac:dyDescent="0.25">
      <c r="B1644" s="5">
        <v>39464</v>
      </c>
      <c r="C1644" s="6" t="s">
        <v>8</v>
      </c>
      <c r="D1644" s="6" t="s">
        <v>8</v>
      </c>
      <c r="E1644" s="6" t="s">
        <v>8</v>
      </c>
      <c r="F1644" s="6">
        <v>2976.31</v>
      </c>
      <c r="G1644" s="6">
        <v>4753189</v>
      </c>
      <c r="H1644" s="6">
        <v>181.02</v>
      </c>
      <c r="I1644" s="7" t="b">
        <f>IF(Pharma[[#This Row],[High]]=MAX($D$1:$D1654), TRUE, FALSE)</f>
        <v>0</v>
      </c>
    </row>
    <row r="1645" spans="2:9" x14ac:dyDescent="0.25">
      <c r="B1645" s="5">
        <v>39465</v>
      </c>
      <c r="C1645" s="6" t="s">
        <v>8</v>
      </c>
      <c r="D1645" s="6" t="s">
        <v>8</v>
      </c>
      <c r="E1645" s="6" t="s">
        <v>8</v>
      </c>
      <c r="F1645" s="6">
        <v>2931.04</v>
      </c>
      <c r="G1645" s="6">
        <v>7522901</v>
      </c>
      <c r="H1645" s="6">
        <v>302.08</v>
      </c>
      <c r="I1645" s="7" t="b">
        <f>IF(Pharma[[#This Row],[High]]=MAX($D$1:$D1655), TRUE, FALSE)</f>
        <v>0</v>
      </c>
    </row>
    <row r="1646" spans="2:9" x14ac:dyDescent="0.25">
      <c r="B1646" s="5">
        <v>39468</v>
      </c>
      <c r="C1646" s="6" t="s">
        <v>8</v>
      </c>
      <c r="D1646" s="6" t="s">
        <v>8</v>
      </c>
      <c r="E1646" s="6" t="s">
        <v>8</v>
      </c>
      <c r="F1646" s="6">
        <v>2712.18</v>
      </c>
      <c r="G1646" s="6">
        <v>6588963</v>
      </c>
      <c r="H1646" s="6">
        <v>240.37</v>
      </c>
      <c r="I1646" s="7" t="b">
        <f>IF(Pharma[[#This Row],[High]]=MAX($D$1:$D1656), TRUE, FALSE)</f>
        <v>0</v>
      </c>
    </row>
    <row r="1647" spans="2:9" x14ac:dyDescent="0.25">
      <c r="B1647" s="5">
        <v>39469</v>
      </c>
      <c r="C1647" s="6" t="s">
        <v>8</v>
      </c>
      <c r="D1647" s="6" t="s">
        <v>8</v>
      </c>
      <c r="E1647" s="6" t="s">
        <v>8</v>
      </c>
      <c r="F1647" s="6">
        <v>2531.19</v>
      </c>
      <c r="G1647" s="6">
        <v>7765453</v>
      </c>
      <c r="H1647" s="6">
        <v>301.24</v>
      </c>
      <c r="I1647" s="7" t="b">
        <f>IF(Pharma[[#This Row],[High]]=MAX($D$1:$D1657), TRUE, FALSE)</f>
        <v>0</v>
      </c>
    </row>
    <row r="1648" spans="2:9" x14ac:dyDescent="0.25">
      <c r="B1648" s="5">
        <v>39470</v>
      </c>
      <c r="C1648" s="6" t="s">
        <v>8</v>
      </c>
      <c r="D1648" s="6" t="s">
        <v>8</v>
      </c>
      <c r="E1648" s="6" t="s">
        <v>8</v>
      </c>
      <c r="F1648" s="6">
        <v>2614.4699999999998</v>
      </c>
      <c r="G1648" s="6">
        <v>5781866</v>
      </c>
      <c r="H1648" s="6">
        <v>224.46</v>
      </c>
      <c r="I1648" s="7" t="b">
        <f>IF(Pharma[[#This Row],[High]]=MAX($D$1:$D1658), TRUE, FALSE)</f>
        <v>0</v>
      </c>
    </row>
    <row r="1649" spans="2:9" x14ac:dyDescent="0.25">
      <c r="B1649" s="5">
        <v>39471</v>
      </c>
      <c r="C1649" s="6" t="s">
        <v>8</v>
      </c>
      <c r="D1649" s="6" t="s">
        <v>8</v>
      </c>
      <c r="E1649" s="6" t="s">
        <v>8</v>
      </c>
      <c r="F1649" s="6">
        <v>2518.02</v>
      </c>
      <c r="G1649" s="6">
        <v>3584017</v>
      </c>
      <c r="H1649" s="6">
        <v>145.76</v>
      </c>
      <c r="I1649" s="7" t="b">
        <f>IF(Pharma[[#This Row],[High]]=MAX($D$1:$D1659), TRUE, FALSE)</f>
        <v>0</v>
      </c>
    </row>
    <row r="1650" spans="2:9" x14ac:dyDescent="0.25">
      <c r="B1650" s="5">
        <v>39472</v>
      </c>
      <c r="C1650" s="6" t="s">
        <v>8</v>
      </c>
      <c r="D1650" s="6" t="s">
        <v>8</v>
      </c>
      <c r="E1650" s="6" t="s">
        <v>8</v>
      </c>
      <c r="F1650" s="6">
        <v>2661.12</v>
      </c>
      <c r="G1650" s="6">
        <v>3309358</v>
      </c>
      <c r="H1650" s="6">
        <v>132.13999999999999</v>
      </c>
      <c r="I1650" s="7" t="b">
        <f>IF(Pharma[[#This Row],[High]]=MAX($D$1:$D1660), TRUE, FALSE)</f>
        <v>0</v>
      </c>
    </row>
    <row r="1651" spans="2:9" x14ac:dyDescent="0.25">
      <c r="B1651" s="5">
        <v>39475</v>
      </c>
      <c r="C1651" s="6" t="s">
        <v>8</v>
      </c>
      <c r="D1651" s="6" t="s">
        <v>8</v>
      </c>
      <c r="E1651" s="6" t="s">
        <v>8</v>
      </c>
      <c r="F1651" s="6">
        <v>2630.79</v>
      </c>
      <c r="G1651" s="6">
        <v>4352841</v>
      </c>
      <c r="H1651" s="6">
        <v>184.51</v>
      </c>
      <c r="I1651" s="7" t="b">
        <f>IF(Pharma[[#This Row],[High]]=MAX($D$1:$D1661), TRUE, FALSE)</f>
        <v>0</v>
      </c>
    </row>
    <row r="1652" spans="2:9" x14ac:dyDescent="0.25">
      <c r="B1652" s="5">
        <v>39476</v>
      </c>
      <c r="C1652" s="6" t="s">
        <v>8</v>
      </c>
      <c r="D1652" s="6" t="s">
        <v>8</v>
      </c>
      <c r="E1652" s="6" t="s">
        <v>8</v>
      </c>
      <c r="F1652" s="6">
        <v>2677.63</v>
      </c>
      <c r="G1652" s="6">
        <v>2169482</v>
      </c>
      <c r="H1652" s="6">
        <v>95.01</v>
      </c>
      <c r="I1652" s="7" t="b">
        <f>IF(Pharma[[#This Row],[High]]=MAX($D$1:$D1662), TRUE, FALSE)</f>
        <v>0</v>
      </c>
    </row>
    <row r="1653" spans="2:9" x14ac:dyDescent="0.25">
      <c r="B1653" s="5">
        <v>39477</v>
      </c>
      <c r="C1653" s="6" t="s">
        <v>8</v>
      </c>
      <c r="D1653" s="6" t="s">
        <v>8</v>
      </c>
      <c r="E1653" s="6" t="s">
        <v>8</v>
      </c>
      <c r="F1653" s="6">
        <v>2700.65</v>
      </c>
      <c r="G1653" s="6">
        <v>3779899</v>
      </c>
      <c r="H1653" s="6">
        <v>182.75</v>
      </c>
      <c r="I1653" s="7" t="b">
        <f>IF(Pharma[[#This Row],[High]]=MAX($D$1:$D1663), TRUE, FALSE)</f>
        <v>0</v>
      </c>
    </row>
    <row r="1654" spans="2:9" x14ac:dyDescent="0.25">
      <c r="B1654" s="5">
        <v>39478</v>
      </c>
      <c r="C1654" s="6" t="s">
        <v>8</v>
      </c>
      <c r="D1654" s="6" t="s">
        <v>8</v>
      </c>
      <c r="E1654" s="6" t="s">
        <v>8</v>
      </c>
      <c r="F1654" s="6">
        <v>2660.33</v>
      </c>
      <c r="G1654" s="6">
        <v>5511486</v>
      </c>
      <c r="H1654" s="6">
        <v>250.6</v>
      </c>
      <c r="I1654" s="7" t="b">
        <f>IF(Pharma[[#This Row],[High]]=MAX($D$1:$D1664), TRUE, FALSE)</f>
        <v>0</v>
      </c>
    </row>
    <row r="1655" spans="2:9" x14ac:dyDescent="0.25">
      <c r="B1655" s="5">
        <v>39479</v>
      </c>
      <c r="C1655" s="6" t="s">
        <v>8</v>
      </c>
      <c r="D1655" s="6" t="s">
        <v>8</v>
      </c>
      <c r="E1655" s="6" t="s">
        <v>8</v>
      </c>
      <c r="F1655" s="6">
        <v>2685.71</v>
      </c>
      <c r="G1655" s="6">
        <v>2043687</v>
      </c>
      <c r="H1655" s="6">
        <v>85.28</v>
      </c>
      <c r="I1655" s="7" t="b">
        <f>IF(Pharma[[#This Row],[High]]=MAX($D$1:$D1665), TRUE, FALSE)</f>
        <v>0</v>
      </c>
    </row>
    <row r="1656" spans="2:9" x14ac:dyDescent="0.25">
      <c r="B1656" s="5">
        <v>39482</v>
      </c>
      <c r="C1656" s="6" t="s">
        <v>8</v>
      </c>
      <c r="D1656" s="6" t="s">
        <v>8</v>
      </c>
      <c r="E1656" s="6" t="s">
        <v>8</v>
      </c>
      <c r="F1656" s="6">
        <v>2725.64</v>
      </c>
      <c r="G1656" s="6">
        <v>2615106</v>
      </c>
      <c r="H1656" s="6">
        <v>102.33</v>
      </c>
      <c r="I1656" s="7" t="b">
        <f>IF(Pharma[[#This Row],[High]]=MAX($D$1:$D1666), TRUE, FALSE)</f>
        <v>0</v>
      </c>
    </row>
    <row r="1657" spans="2:9" x14ac:dyDescent="0.25">
      <c r="B1657" s="5">
        <v>39483</v>
      </c>
      <c r="C1657" s="6" t="s">
        <v>8</v>
      </c>
      <c r="D1657" s="6" t="s">
        <v>8</v>
      </c>
      <c r="E1657" s="6" t="s">
        <v>8</v>
      </c>
      <c r="F1657" s="6">
        <v>2783.89</v>
      </c>
      <c r="G1657" s="6">
        <v>3923398</v>
      </c>
      <c r="H1657" s="6">
        <v>161.94999999999999</v>
      </c>
      <c r="I1657" s="7" t="b">
        <f>IF(Pharma[[#This Row],[High]]=MAX($D$1:$D1667), TRUE, FALSE)</f>
        <v>0</v>
      </c>
    </row>
    <row r="1658" spans="2:9" x14ac:dyDescent="0.25">
      <c r="B1658" s="5">
        <v>39484</v>
      </c>
      <c r="C1658" s="6" t="s">
        <v>8</v>
      </c>
      <c r="D1658" s="6" t="s">
        <v>8</v>
      </c>
      <c r="E1658" s="6" t="s">
        <v>8</v>
      </c>
      <c r="F1658" s="6">
        <v>2745.56</v>
      </c>
      <c r="G1658" s="6">
        <v>2516115</v>
      </c>
      <c r="H1658" s="6">
        <v>100.52</v>
      </c>
      <c r="I1658" s="7" t="b">
        <f>IF(Pharma[[#This Row],[High]]=MAX($D$1:$D1668), TRUE, FALSE)</f>
        <v>0</v>
      </c>
    </row>
    <row r="1659" spans="2:9" x14ac:dyDescent="0.25">
      <c r="B1659" s="5">
        <v>39485</v>
      </c>
      <c r="C1659" s="6" t="s">
        <v>8</v>
      </c>
      <c r="D1659" s="6" t="s">
        <v>8</v>
      </c>
      <c r="E1659" s="6" t="s">
        <v>8</v>
      </c>
      <c r="F1659" s="6">
        <v>2691.17</v>
      </c>
      <c r="G1659" s="6">
        <v>2081938</v>
      </c>
      <c r="H1659" s="6">
        <v>78.569999999999993</v>
      </c>
      <c r="I1659" s="7" t="b">
        <f>IF(Pharma[[#This Row],[High]]=MAX($D$1:$D1669), TRUE, FALSE)</f>
        <v>0</v>
      </c>
    </row>
    <row r="1660" spans="2:9" x14ac:dyDescent="0.25">
      <c r="B1660" s="5">
        <v>39486</v>
      </c>
      <c r="C1660" s="6" t="s">
        <v>8</v>
      </c>
      <c r="D1660" s="6" t="s">
        <v>8</v>
      </c>
      <c r="E1660" s="6" t="s">
        <v>8</v>
      </c>
      <c r="F1660" s="6">
        <v>2712.32</v>
      </c>
      <c r="G1660" s="6">
        <v>2440943</v>
      </c>
      <c r="H1660" s="6">
        <v>89.02</v>
      </c>
      <c r="I1660" s="7" t="b">
        <f>IF(Pharma[[#This Row],[High]]=MAX($D$1:$D1670), TRUE, FALSE)</f>
        <v>0</v>
      </c>
    </row>
    <row r="1661" spans="2:9" x14ac:dyDescent="0.25">
      <c r="B1661" s="5">
        <v>39489</v>
      </c>
      <c r="C1661" s="6" t="s">
        <v>8</v>
      </c>
      <c r="D1661" s="6" t="s">
        <v>8</v>
      </c>
      <c r="E1661" s="6" t="s">
        <v>8</v>
      </c>
      <c r="F1661" s="6">
        <v>2653.88</v>
      </c>
      <c r="G1661" s="6">
        <v>4567987</v>
      </c>
      <c r="H1661" s="6">
        <v>170.9</v>
      </c>
      <c r="I1661" s="7" t="b">
        <f>IF(Pharma[[#This Row],[High]]=MAX($D$1:$D1671), TRUE, FALSE)</f>
        <v>0</v>
      </c>
    </row>
    <row r="1662" spans="2:9" x14ac:dyDescent="0.25">
      <c r="B1662" s="5">
        <v>39490</v>
      </c>
      <c r="C1662" s="6" t="s">
        <v>8</v>
      </c>
      <c r="D1662" s="6" t="s">
        <v>8</v>
      </c>
      <c r="E1662" s="6" t="s">
        <v>8</v>
      </c>
      <c r="F1662" s="6">
        <v>2640.07</v>
      </c>
      <c r="G1662" s="6">
        <v>2190683</v>
      </c>
      <c r="H1662" s="6">
        <v>86.96</v>
      </c>
      <c r="I1662" s="7" t="b">
        <f>IF(Pharma[[#This Row],[High]]=MAX($D$1:$D1672), TRUE, FALSE)</f>
        <v>0</v>
      </c>
    </row>
    <row r="1663" spans="2:9" x14ac:dyDescent="0.25">
      <c r="B1663" s="5">
        <v>39491</v>
      </c>
      <c r="C1663" s="6" t="s">
        <v>8</v>
      </c>
      <c r="D1663" s="6" t="s">
        <v>8</v>
      </c>
      <c r="E1663" s="6" t="s">
        <v>8</v>
      </c>
      <c r="F1663" s="6">
        <v>2631.37</v>
      </c>
      <c r="G1663" s="6">
        <v>2850514</v>
      </c>
      <c r="H1663" s="6">
        <v>101.82</v>
      </c>
      <c r="I1663" s="7" t="b">
        <f>IF(Pharma[[#This Row],[High]]=MAX($D$1:$D1673), TRUE, FALSE)</f>
        <v>0</v>
      </c>
    </row>
    <row r="1664" spans="2:9" x14ac:dyDescent="0.25">
      <c r="B1664" s="5">
        <v>39492</v>
      </c>
      <c r="C1664" s="6" t="s">
        <v>8</v>
      </c>
      <c r="D1664" s="6" t="s">
        <v>8</v>
      </c>
      <c r="E1664" s="6" t="s">
        <v>8</v>
      </c>
      <c r="F1664" s="6">
        <v>2689.82</v>
      </c>
      <c r="G1664" s="6">
        <v>2568751</v>
      </c>
      <c r="H1664" s="6">
        <v>86.87</v>
      </c>
      <c r="I1664" s="7" t="b">
        <f>IF(Pharma[[#This Row],[High]]=MAX($D$1:$D1674), TRUE, FALSE)</f>
        <v>0</v>
      </c>
    </row>
    <row r="1665" spans="2:9" x14ac:dyDescent="0.25">
      <c r="B1665" s="5">
        <v>39493</v>
      </c>
      <c r="C1665" s="6" t="s">
        <v>8</v>
      </c>
      <c r="D1665" s="6" t="s">
        <v>8</v>
      </c>
      <c r="E1665" s="6" t="s">
        <v>8</v>
      </c>
      <c r="F1665" s="6">
        <v>2758.53</v>
      </c>
      <c r="G1665" s="6">
        <v>1793068</v>
      </c>
      <c r="H1665" s="6">
        <v>73.3</v>
      </c>
      <c r="I1665" s="7" t="b">
        <f>IF(Pharma[[#This Row],[High]]=MAX($D$1:$D1675), TRUE, FALSE)</f>
        <v>0</v>
      </c>
    </row>
    <row r="1666" spans="2:9" x14ac:dyDescent="0.25">
      <c r="B1666" s="5">
        <v>39496</v>
      </c>
      <c r="C1666" s="6" t="s">
        <v>8</v>
      </c>
      <c r="D1666" s="6" t="s">
        <v>8</v>
      </c>
      <c r="E1666" s="6" t="s">
        <v>8</v>
      </c>
      <c r="F1666" s="6">
        <v>2748.9</v>
      </c>
      <c r="G1666" s="6">
        <v>1422657</v>
      </c>
      <c r="H1666" s="6">
        <v>67.900000000000006</v>
      </c>
      <c r="I1666" s="7" t="b">
        <f>IF(Pharma[[#This Row],[High]]=MAX($D$1:$D1676), TRUE, FALSE)</f>
        <v>0</v>
      </c>
    </row>
    <row r="1667" spans="2:9" x14ac:dyDescent="0.25">
      <c r="B1667" s="5">
        <v>39497</v>
      </c>
      <c r="C1667" s="6" t="s">
        <v>8</v>
      </c>
      <c r="D1667" s="6" t="s">
        <v>8</v>
      </c>
      <c r="E1667" s="6" t="s">
        <v>8</v>
      </c>
      <c r="F1667" s="6">
        <v>2779.72</v>
      </c>
      <c r="G1667" s="6">
        <v>2375329</v>
      </c>
      <c r="H1667" s="6">
        <v>102.62</v>
      </c>
      <c r="I1667" s="7" t="b">
        <f>IF(Pharma[[#This Row],[High]]=MAX($D$1:$D1677), TRUE, FALSE)</f>
        <v>0</v>
      </c>
    </row>
    <row r="1668" spans="2:9" x14ac:dyDescent="0.25">
      <c r="B1668" s="5">
        <v>39498</v>
      </c>
      <c r="C1668" s="6" t="s">
        <v>8</v>
      </c>
      <c r="D1668" s="6" t="s">
        <v>8</v>
      </c>
      <c r="E1668" s="6" t="s">
        <v>8</v>
      </c>
      <c r="F1668" s="6">
        <v>2735.84</v>
      </c>
      <c r="G1668" s="6">
        <v>3495730</v>
      </c>
      <c r="H1668" s="6">
        <v>165.7</v>
      </c>
      <c r="I1668" s="7" t="b">
        <f>IF(Pharma[[#This Row],[High]]=MAX($D$1:$D1678), TRUE, FALSE)</f>
        <v>0</v>
      </c>
    </row>
    <row r="1669" spans="2:9" x14ac:dyDescent="0.25">
      <c r="B1669" s="5">
        <v>39499</v>
      </c>
      <c r="C1669" s="6" t="s">
        <v>8</v>
      </c>
      <c r="D1669" s="6" t="s">
        <v>8</v>
      </c>
      <c r="E1669" s="6" t="s">
        <v>8</v>
      </c>
      <c r="F1669" s="6">
        <v>2808.14</v>
      </c>
      <c r="G1669" s="6">
        <v>2494812</v>
      </c>
      <c r="H1669" s="6">
        <v>128.97999999999999</v>
      </c>
      <c r="I1669" s="7" t="b">
        <f>IF(Pharma[[#This Row],[High]]=MAX($D$1:$D1679), TRUE, FALSE)</f>
        <v>0</v>
      </c>
    </row>
    <row r="1670" spans="2:9" x14ac:dyDescent="0.25">
      <c r="B1670" s="5">
        <v>39500</v>
      </c>
      <c r="C1670" s="6" t="s">
        <v>8</v>
      </c>
      <c r="D1670" s="6" t="s">
        <v>8</v>
      </c>
      <c r="E1670" s="6" t="s">
        <v>8</v>
      </c>
      <c r="F1670" s="6">
        <v>2798.74</v>
      </c>
      <c r="G1670" s="6">
        <v>2846457</v>
      </c>
      <c r="H1670" s="6">
        <v>110.86</v>
      </c>
      <c r="I1670" s="7" t="b">
        <f>IF(Pharma[[#This Row],[High]]=MAX($D$1:$D1680), TRUE, FALSE)</f>
        <v>0</v>
      </c>
    </row>
    <row r="1671" spans="2:9" x14ac:dyDescent="0.25">
      <c r="B1671" s="5">
        <v>39503</v>
      </c>
      <c r="C1671" s="6" t="s">
        <v>8</v>
      </c>
      <c r="D1671" s="6" t="s">
        <v>8</v>
      </c>
      <c r="E1671" s="6" t="s">
        <v>8</v>
      </c>
      <c r="F1671" s="6">
        <v>2845.97</v>
      </c>
      <c r="G1671" s="6">
        <v>2507360</v>
      </c>
      <c r="H1671" s="6">
        <v>109.02</v>
      </c>
      <c r="I1671" s="7" t="b">
        <f>IF(Pharma[[#This Row],[High]]=MAX($D$1:$D1681), TRUE, FALSE)</f>
        <v>0</v>
      </c>
    </row>
    <row r="1672" spans="2:9" x14ac:dyDescent="0.25">
      <c r="B1672" s="5">
        <v>39504</v>
      </c>
      <c r="C1672" s="6" t="s">
        <v>8</v>
      </c>
      <c r="D1672" s="6" t="s">
        <v>8</v>
      </c>
      <c r="E1672" s="6" t="s">
        <v>8</v>
      </c>
      <c r="F1672" s="6">
        <v>2858.55</v>
      </c>
      <c r="G1672" s="6">
        <v>1623419</v>
      </c>
      <c r="H1672" s="6">
        <v>86.95</v>
      </c>
      <c r="I1672" s="7" t="b">
        <f>IF(Pharma[[#This Row],[High]]=MAX($D$1:$D1682), TRUE, FALSE)</f>
        <v>0</v>
      </c>
    </row>
    <row r="1673" spans="2:9" x14ac:dyDescent="0.25">
      <c r="B1673" s="5">
        <v>39505</v>
      </c>
      <c r="C1673" s="6" t="s">
        <v>8</v>
      </c>
      <c r="D1673" s="6" t="s">
        <v>8</v>
      </c>
      <c r="E1673" s="6" t="s">
        <v>8</v>
      </c>
      <c r="F1673" s="6">
        <v>2907.83</v>
      </c>
      <c r="G1673" s="6">
        <v>3551426</v>
      </c>
      <c r="H1673" s="6">
        <v>175.16</v>
      </c>
      <c r="I1673" s="7" t="b">
        <f>IF(Pharma[[#This Row],[High]]=MAX($D$1:$D1683), TRUE, FALSE)</f>
        <v>0</v>
      </c>
    </row>
    <row r="1674" spans="2:9" x14ac:dyDescent="0.25">
      <c r="B1674" s="5">
        <v>39506</v>
      </c>
      <c r="C1674" s="6" t="s">
        <v>8</v>
      </c>
      <c r="D1674" s="6" t="s">
        <v>8</v>
      </c>
      <c r="E1674" s="6" t="s">
        <v>8</v>
      </c>
      <c r="F1674" s="6">
        <v>2979.48</v>
      </c>
      <c r="G1674" s="6">
        <v>5420829</v>
      </c>
      <c r="H1674" s="6">
        <v>282.58999999999997</v>
      </c>
      <c r="I1674" s="7" t="b">
        <f>IF(Pharma[[#This Row],[High]]=MAX($D$1:$D1684), TRUE, FALSE)</f>
        <v>0</v>
      </c>
    </row>
    <row r="1675" spans="2:9" x14ac:dyDescent="0.25">
      <c r="B1675" s="5">
        <v>39507</v>
      </c>
      <c r="C1675" s="6" t="s">
        <v>8</v>
      </c>
      <c r="D1675" s="6" t="s">
        <v>8</v>
      </c>
      <c r="E1675" s="6" t="s">
        <v>8</v>
      </c>
      <c r="F1675" s="6">
        <v>2964.53</v>
      </c>
      <c r="G1675" s="6">
        <v>6144863</v>
      </c>
      <c r="H1675" s="6">
        <v>251.95</v>
      </c>
      <c r="I1675" s="7" t="b">
        <f>IF(Pharma[[#This Row],[High]]=MAX($D$1:$D1685), TRUE, FALSE)</f>
        <v>0</v>
      </c>
    </row>
    <row r="1676" spans="2:9" x14ac:dyDescent="0.25">
      <c r="B1676" s="5">
        <v>39510</v>
      </c>
      <c r="C1676" s="6" t="s">
        <v>8</v>
      </c>
      <c r="D1676" s="6" t="s">
        <v>8</v>
      </c>
      <c r="E1676" s="6" t="s">
        <v>8</v>
      </c>
      <c r="F1676" s="6">
        <v>2979.91</v>
      </c>
      <c r="G1676" s="6">
        <v>8076309</v>
      </c>
      <c r="H1676" s="6">
        <v>344.14</v>
      </c>
      <c r="I1676" s="7" t="b">
        <f>IF(Pharma[[#This Row],[High]]=MAX($D$1:$D1686), TRUE, FALSE)</f>
        <v>0</v>
      </c>
    </row>
    <row r="1677" spans="2:9" x14ac:dyDescent="0.25">
      <c r="B1677" s="5">
        <v>39511</v>
      </c>
      <c r="C1677" s="6" t="s">
        <v>8</v>
      </c>
      <c r="D1677" s="6" t="s">
        <v>8</v>
      </c>
      <c r="E1677" s="6" t="s">
        <v>8</v>
      </c>
      <c r="F1677" s="6">
        <v>2923.9</v>
      </c>
      <c r="G1677" s="6">
        <v>4848453</v>
      </c>
      <c r="H1677" s="6">
        <v>176.83</v>
      </c>
      <c r="I1677" s="7" t="b">
        <f>IF(Pharma[[#This Row],[High]]=MAX($D$1:$D1687), TRUE, FALSE)</f>
        <v>0</v>
      </c>
    </row>
    <row r="1678" spans="2:9" x14ac:dyDescent="0.25">
      <c r="B1678" s="5">
        <v>39512</v>
      </c>
      <c r="C1678" s="6" t="s">
        <v>8</v>
      </c>
      <c r="D1678" s="6" t="s">
        <v>8</v>
      </c>
      <c r="E1678" s="6" t="s">
        <v>8</v>
      </c>
      <c r="F1678" s="6">
        <v>2996.96</v>
      </c>
      <c r="G1678" s="6">
        <v>2832341</v>
      </c>
      <c r="H1678" s="6">
        <v>140.47999999999999</v>
      </c>
      <c r="I1678" s="7" t="b">
        <f>IF(Pharma[[#This Row],[High]]=MAX($D$1:$D1688), TRUE, FALSE)</f>
        <v>0</v>
      </c>
    </row>
    <row r="1679" spans="2:9" x14ac:dyDescent="0.25">
      <c r="B1679" s="5">
        <v>39514</v>
      </c>
      <c r="C1679" s="6" t="s">
        <v>8</v>
      </c>
      <c r="D1679" s="6" t="s">
        <v>8</v>
      </c>
      <c r="E1679" s="6" t="s">
        <v>8</v>
      </c>
      <c r="F1679" s="6">
        <v>2930.62</v>
      </c>
      <c r="G1679" s="6">
        <v>4482014</v>
      </c>
      <c r="H1679" s="6">
        <v>231</v>
      </c>
      <c r="I1679" s="7" t="b">
        <f>IF(Pharma[[#This Row],[High]]=MAX($D$1:$D1689), TRUE, FALSE)</f>
        <v>0</v>
      </c>
    </row>
    <row r="1680" spans="2:9" x14ac:dyDescent="0.25">
      <c r="B1680" s="5">
        <v>39517</v>
      </c>
      <c r="C1680" s="6" t="s">
        <v>8</v>
      </c>
      <c r="D1680" s="6" t="s">
        <v>8</v>
      </c>
      <c r="E1680" s="6" t="s">
        <v>8</v>
      </c>
      <c r="F1680" s="6">
        <v>2910.37</v>
      </c>
      <c r="G1680" s="6">
        <v>3715425</v>
      </c>
      <c r="H1680" s="6">
        <v>186.62</v>
      </c>
      <c r="I1680" s="7" t="b">
        <f>IF(Pharma[[#This Row],[High]]=MAX($D$1:$D1690), TRUE, FALSE)</f>
        <v>0</v>
      </c>
    </row>
    <row r="1681" spans="2:9" x14ac:dyDescent="0.25">
      <c r="B1681" s="5">
        <v>39518</v>
      </c>
      <c r="C1681" s="6" t="s">
        <v>8</v>
      </c>
      <c r="D1681" s="6" t="s">
        <v>8</v>
      </c>
      <c r="E1681" s="6" t="s">
        <v>8</v>
      </c>
      <c r="F1681" s="6">
        <v>2909.59</v>
      </c>
      <c r="G1681" s="6">
        <v>5588462</v>
      </c>
      <c r="H1681" s="6">
        <v>231.07</v>
      </c>
      <c r="I1681" s="7" t="b">
        <f>IF(Pharma[[#This Row],[High]]=MAX($D$1:$D1691), TRUE, FALSE)</f>
        <v>0</v>
      </c>
    </row>
    <row r="1682" spans="2:9" x14ac:dyDescent="0.25">
      <c r="B1682" s="5">
        <v>39519</v>
      </c>
      <c r="C1682" s="6" t="s">
        <v>8</v>
      </c>
      <c r="D1682" s="6" t="s">
        <v>8</v>
      </c>
      <c r="E1682" s="6" t="s">
        <v>8</v>
      </c>
      <c r="F1682" s="6">
        <v>2946.54</v>
      </c>
      <c r="G1682" s="6">
        <v>4585099</v>
      </c>
      <c r="H1682" s="6">
        <v>184.35</v>
      </c>
      <c r="I1682" s="7" t="b">
        <f>IF(Pharma[[#This Row],[High]]=MAX($D$1:$D1692), TRUE, FALSE)</f>
        <v>0</v>
      </c>
    </row>
    <row r="1683" spans="2:9" x14ac:dyDescent="0.25">
      <c r="B1683" s="5">
        <v>39520</v>
      </c>
      <c r="C1683" s="6" t="s">
        <v>8</v>
      </c>
      <c r="D1683" s="6" t="s">
        <v>8</v>
      </c>
      <c r="E1683" s="6" t="s">
        <v>8</v>
      </c>
      <c r="F1683" s="6">
        <v>2872.41</v>
      </c>
      <c r="G1683" s="6">
        <v>4622466</v>
      </c>
      <c r="H1683" s="6">
        <v>215.01</v>
      </c>
      <c r="I1683" s="7" t="b">
        <f>IF(Pharma[[#This Row],[High]]=MAX($D$1:$D1693), TRUE, FALSE)</f>
        <v>0</v>
      </c>
    </row>
    <row r="1684" spans="2:9" x14ac:dyDescent="0.25">
      <c r="B1684" s="5">
        <v>39521</v>
      </c>
      <c r="C1684" s="6" t="s">
        <v>8</v>
      </c>
      <c r="D1684" s="6" t="s">
        <v>8</v>
      </c>
      <c r="E1684" s="6" t="s">
        <v>8</v>
      </c>
      <c r="F1684" s="6">
        <v>2929.04</v>
      </c>
      <c r="G1684" s="6">
        <v>3448094</v>
      </c>
      <c r="H1684" s="6">
        <v>154.54</v>
      </c>
      <c r="I1684" s="7" t="b">
        <f>IF(Pharma[[#This Row],[High]]=MAX($D$1:$D1694), TRUE, FALSE)</f>
        <v>0</v>
      </c>
    </row>
    <row r="1685" spans="2:9" x14ac:dyDescent="0.25">
      <c r="B1685" s="5">
        <v>39524</v>
      </c>
      <c r="C1685" s="6" t="s">
        <v>8</v>
      </c>
      <c r="D1685" s="6" t="s">
        <v>8</v>
      </c>
      <c r="E1685" s="6" t="s">
        <v>8</v>
      </c>
      <c r="F1685" s="6">
        <v>2795.07</v>
      </c>
      <c r="G1685" s="6">
        <v>4181328</v>
      </c>
      <c r="H1685" s="6">
        <v>188.19</v>
      </c>
      <c r="I1685" s="7" t="b">
        <f>IF(Pharma[[#This Row],[High]]=MAX($D$1:$D1695), TRUE, FALSE)</f>
        <v>0</v>
      </c>
    </row>
    <row r="1686" spans="2:9" x14ac:dyDescent="0.25">
      <c r="B1686" s="5">
        <v>39525</v>
      </c>
      <c r="C1686" s="6" t="s">
        <v>8</v>
      </c>
      <c r="D1686" s="6" t="s">
        <v>8</v>
      </c>
      <c r="E1686" s="6" t="s">
        <v>8</v>
      </c>
      <c r="F1686" s="6">
        <v>2810.73</v>
      </c>
      <c r="G1686" s="6">
        <v>4223902</v>
      </c>
      <c r="H1686" s="6">
        <v>191.34</v>
      </c>
      <c r="I1686" s="7" t="b">
        <f>IF(Pharma[[#This Row],[High]]=MAX($D$1:$D1696), TRUE, FALSE)</f>
        <v>0</v>
      </c>
    </row>
    <row r="1687" spans="2:9" x14ac:dyDescent="0.25">
      <c r="B1687" s="5">
        <v>39526</v>
      </c>
      <c r="C1687" s="6" t="s">
        <v>8</v>
      </c>
      <c r="D1687" s="6" t="s">
        <v>8</v>
      </c>
      <c r="E1687" s="6" t="s">
        <v>8</v>
      </c>
      <c r="F1687" s="6">
        <v>2830.32</v>
      </c>
      <c r="G1687" s="6">
        <v>3949700</v>
      </c>
      <c r="H1687" s="6">
        <v>176.59</v>
      </c>
      <c r="I1687" s="7" t="b">
        <f>IF(Pharma[[#This Row],[High]]=MAX($D$1:$D1697), TRUE, FALSE)</f>
        <v>0</v>
      </c>
    </row>
    <row r="1688" spans="2:9" x14ac:dyDescent="0.25">
      <c r="B1688" s="5">
        <v>39531</v>
      </c>
      <c r="C1688" s="6" t="s">
        <v>8</v>
      </c>
      <c r="D1688" s="6" t="s">
        <v>8</v>
      </c>
      <c r="E1688" s="6" t="s">
        <v>8</v>
      </c>
      <c r="F1688" s="6">
        <v>2847.84</v>
      </c>
      <c r="G1688" s="6">
        <v>3749842</v>
      </c>
      <c r="H1688" s="6">
        <v>193.04</v>
      </c>
      <c r="I1688" s="7" t="b">
        <f>IF(Pharma[[#This Row],[High]]=MAX($D$1:$D1698), TRUE, FALSE)</f>
        <v>0</v>
      </c>
    </row>
    <row r="1689" spans="2:9" x14ac:dyDescent="0.25">
      <c r="B1689" s="5">
        <v>39532</v>
      </c>
      <c r="C1689" s="6" t="s">
        <v>8</v>
      </c>
      <c r="D1689" s="6" t="s">
        <v>8</v>
      </c>
      <c r="E1689" s="6" t="s">
        <v>8</v>
      </c>
      <c r="F1689" s="6">
        <v>2902.14</v>
      </c>
      <c r="G1689" s="6">
        <v>4300691</v>
      </c>
      <c r="H1689" s="6">
        <v>199.55</v>
      </c>
      <c r="I1689" s="7" t="b">
        <f>IF(Pharma[[#This Row],[High]]=MAX($D$1:$D1699), TRUE, FALSE)</f>
        <v>0</v>
      </c>
    </row>
    <row r="1690" spans="2:9" x14ac:dyDescent="0.25">
      <c r="B1690" s="5">
        <v>39533</v>
      </c>
      <c r="C1690" s="6" t="s">
        <v>8</v>
      </c>
      <c r="D1690" s="6" t="s">
        <v>8</v>
      </c>
      <c r="E1690" s="6" t="s">
        <v>8</v>
      </c>
      <c r="F1690" s="6">
        <v>2867.79</v>
      </c>
      <c r="G1690" s="6">
        <v>3035796</v>
      </c>
      <c r="H1690" s="6">
        <v>160.9</v>
      </c>
      <c r="I1690" s="7" t="b">
        <f>IF(Pharma[[#This Row],[High]]=MAX($D$1:$D1700), TRUE, FALSE)</f>
        <v>0</v>
      </c>
    </row>
    <row r="1691" spans="2:9" x14ac:dyDescent="0.25">
      <c r="B1691" s="5">
        <v>39534</v>
      </c>
      <c r="C1691" s="6" t="s">
        <v>8</v>
      </c>
      <c r="D1691" s="6" t="s">
        <v>8</v>
      </c>
      <c r="E1691" s="6" t="s">
        <v>8</v>
      </c>
      <c r="F1691" s="6">
        <v>2918.71</v>
      </c>
      <c r="G1691" s="6">
        <v>7330486</v>
      </c>
      <c r="H1691" s="6">
        <v>389.69</v>
      </c>
      <c r="I1691" s="7" t="b">
        <f>IF(Pharma[[#This Row],[High]]=MAX($D$1:$D1701), TRUE, FALSE)</f>
        <v>0</v>
      </c>
    </row>
    <row r="1692" spans="2:9" x14ac:dyDescent="0.25">
      <c r="B1692" s="5">
        <v>39535</v>
      </c>
      <c r="C1692" s="6" t="s">
        <v>8</v>
      </c>
      <c r="D1692" s="6" t="s">
        <v>8</v>
      </c>
      <c r="E1692" s="6" t="s">
        <v>8</v>
      </c>
      <c r="F1692" s="6">
        <v>2956.43</v>
      </c>
      <c r="G1692" s="6">
        <v>3370254</v>
      </c>
      <c r="H1692" s="6">
        <v>156.57</v>
      </c>
      <c r="I1692" s="7" t="b">
        <f>IF(Pharma[[#This Row],[High]]=MAX($D$1:$D1702), TRUE, FALSE)</f>
        <v>0</v>
      </c>
    </row>
    <row r="1693" spans="2:9" x14ac:dyDescent="0.25">
      <c r="B1693" s="5">
        <v>39538</v>
      </c>
      <c r="C1693" s="6" t="s">
        <v>8</v>
      </c>
      <c r="D1693" s="6" t="s">
        <v>8</v>
      </c>
      <c r="E1693" s="6" t="s">
        <v>8</v>
      </c>
      <c r="F1693" s="6">
        <v>2928.48</v>
      </c>
      <c r="G1693" s="6">
        <v>3496445</v>
      </c>
      <c r="H1693" s="6">
        <v>149.41999999999999</v>
      </c>
      <c r="I1693" s="7" t="b">
        <f>IF(Pharma[[#This Row],[High]]=MAX($D$1:$D1703), TRUE, FALSE)</f>
        <v>0</v>
      </c>
    </row>
    <row r="1694" spans="2:9" x14ac:dyDescent="0.25">
      <c r="B1694" s="5">
        <v>39539</v>
      </c>
      <c r="C1694" s="6" t="s">
        <v>8</v>
      </c>
      <c r="D1694" s="6" t="s">
        <v>8</v>
      </c>
      <c r="E1694" s="6" t="s">
        <v>8</v>
      </c>
      <c r="F1694" s="6">
        <v>2906.34</v>
      </c>
      <c r="G1694" s="6">
        <v>1858458</v>
      </c>
      <c r="H1694" s="6">
        <v>110.96</v>
      </c>
      <c r="I1694" s="7" t="b">
        <f>IF(Pharma[[#This Row],[High]]=MAX($D$1:$D1704), TRUE, FALSE)</f>
        <v>0</v>
      </c>
    </row>
    <row r="1695" spans="2:9" x14ac:dyDescent="0.25">
      <c r="B1695" s="5">
        <v>39540</v>
      </c>
      <c r="C1695" s="6" t="s">
        <v>8</v>
      </c>
      <c r="D1695" s="6" t="s">
        <v>8</v>
      </c>
      <c r="E1695" s="6" t="s">
        <v>8</v>
      </c>
      <c r="F1695" s="6">
        <v>2935.05</v>
      </c>
      <c r="G1695" s="6">
        <v>2274032</v>
      </c>
      <c r="H1695" s="6">
        <v>108.16</v>
      </c>
      <c r="I1695" s="7" t="b">
        <f>IF(Pharma[[#This Row],[High]]=MAX($D$1:$D1705), TRUE, FALSE)</f>
        <v>0</v>
      </c>
    </row>
    <row r="1696" spans="2:9" x14ac:dyDescent="0.25">
      <c r="B1696" s="5">
        <v>39541</v>
      </c>
      <c r="C1696" s="6" t="s">
        <v>8</v>
      </c>
      <c r="D1696" s="6" t="s">
        <v>8</v>
      </c>
      <c r="E1696" s="6" t="s">
        <v>8</v>
      </c>
      <c r="F1696" s="6">
        <v>2956.63</v>
      </c>
      <c r="G1696" s="6">
        <v>2142109</v>
      </c>
      <c r="H1696" s="6">
        <v>107.34</v>
      </c>
      <c r="I1696" s="7" t="b">
        <f>IF(Pharma[[#This Row],[High]]=MAX($D$1:$D1706), TRUE, FALSE)</f>
        <v>0</v>
      </c>
    </row>
    <row r="1697" spans="2:9" x14ac:dyDescent="0.25">
      <c r="B1697" s="5">
        <v>39542</v>
      </c>
      <c r="C1697" s="6" t="s">
        <v>8</v>
      </c>
      <c r="D1697" s="6" t="s">
        <v>8</v>
      </c>
      <c r="E1697" s="6" t="s">
        <v>8</v>
      </c>
      <c r="F1697" s="6">
        <v>2927.44</v>
      </c>
      <c r="G1697" s="6">
        <v>5359370</v>
      </c>
      <c r="H1697" s="6">
        <v>256.12</v>
      </c>
      <c r="I1697" s="7" t="b">
        <f>IF(Pharma[[#This Row],[High]]=MAX($D$1:$D1707), TRUE, FALSE)</f>
        <v>0</v>
      </c>
    </row>
    <row r="1698" spans="2:9" x14ac:dyDescent="0.25">
      <c r="B1698" s="5">
        <v>39545</v>
      </c>
      <c r="C1698" s="6" t="s">
        <v>8</v>
      </c>
      <c r="D1698" s="6" t="s">
        <v>8</v>
      </c>
      <c r="E1698" s="6" t="s">
        <v>8</v>
      </c>
      <c r="F1698" s="6">
        <v>2992.05</v>
      </c>
      <c r="G1698" s="6">
        <v>4687643</v>
      </c>
      <c r="H1698" s="6">
        <v>243.63</v>
      </c>
      <c r="I1698" s="7" t="b">
        <f>IF(Pharma[[#This Row],[High]]=MAX($D$1:$D1708), TRUE, FALSE)</f>
        <v>0</v>
      </c>
    </row>
    <row r="1699" spans="2:9" x14ac:dyDescent="0.25">
      <c r="B1699" s="5">
        <v>39546</v>
      </c>
      <c r="C1699" s="6" t="s">
        <v>8</v>
      </c>
      <c r="D1699" s="6" t="s">
        <v>8</v>
      </c>
      <c r="E1699" s="6" t="s">
        <v>8</v>
      </c>
      <c r="F1699" s="6">
        <v>2982.3</v>
      </c>
      <c r="G1699" s="6">
        <v>3110739</v>
      </c>
      <c r="H1699" s="6">
        <v>160.78</v>
      </c>
      <c r="I1699" s="7" t="b">
        <f>IF(Pharma[[#This Row],[High]]=MAX($D$1:$D1709), TRUE, FALSE)</f>
        <v>0</v>
      </c>
    </row>
    <row r="1700" spans="2:9" x14ac:dyDescent="0.25">
      <c r="B1700" s="5">
        <v>39547</v>
      </c>
      <c r="C1700" s="6" t="s">
        <v>8</v>
      </c>
      <c r="D1700" s="6" t="s">
        <v>8</v>
      </c>
      <c r="E1700" s="6" t="s">
        <v>8</v>
      </c>
      <c r="F1700" s="6">
        <v>3012.17</v>
      </c>
      <c r="G1700" s="6">
        <v>2972163</v>
      </c>
      <c r="H1700" s="6">
        <v>160.38</v>
      </c>
      <c r="I1700" s="7" t="b">
        <f>IF(Pharma[[#This Row],[High]]=MAX($D$1:$D1710), TRUE, FALSE)</f>
        <v>0</v>
      </c>
    </row>
    <row r="1701" spans="2:9" x14ac:dyDescent="0.25">
      <c r="B1701" s="5">
        <v>39548</v>
      </c>
      <c r="C1701" s="6" t="s">
        <v>8</v>
      </c>
      <c r="D1701" s="6" t="s">
        <v>8</v>
      </c>
      <c r="E1701" s="6" t="s">
        <v>8</v>
      </c>
      <c r="F1701" s="6">
        <v>2990.87</v>
      </c>
      <c r="G1701" s="6">
        <v>3341483</v>
      </c>
      <c r="H1701" s="6">
        <v>212.7</v>
      </c>
      <c r="I1701" s="7" t="b">
        <f>IF(Pharma[[#This Row],[High]]=MAX($D$1:$D1711), TRUE, FALSE)</f>
        <v>0</v>
      </c>
    </row>
    <row r="1702" spans="2:9" x14ac:dyDescent="0.25">
      <c r="B1702" s="5">
        <v>39549</v>
      </c>
      <c r="C1702" s="6" t="s">
        <v>8</v>
      </c>
      <c r="D1702" s="6" t="s">
        <v>8</v>
      </c>
      <c r="E1702" s="6" t="s">
        <v>8</v>
      </c>
      <c r="F1702" s="6">
        <v>2981.81</v>
      </c>
      <c r="G1702" s="6">
        <v>2432989</v>
      </c>
      <c r="H1702" s="6">
        <v>153.06</v>
      </c>
      <c r="I1702" s="7" t="b">
        <f>IF(Pharma[[#This Row],[High]]=MAX($D$1:$D1712), TRUE, FALSE)</f>
        <v>0</v>
      </c>
    </row>
    <row r="1703" spans="2:9" x14ac:dyDescent="0.25">
      <c r="B1703" s="5">
        <v>39553</v>
      </c>
      <c r="C1703" s="6" t="s">
        <v>8</v>
      </c>
      <c r="D1703" s="6" t="s">
        <v>8</v>
      </c>
      <c r="E1703" s="6" t="s">
        <v>8</v>
      </c>
      <c r="F1703" s="6">
        <v>3070.46</v>
      </c>
      <c r="G1703" s="6">
        <v>8830909</v>
      </c>
      <c r="H1703" s="6">
        <v>447.03</v>
      </c>
      <c r="I1703" s="7" t="b">
        <f>IF(Pharma[[#This Row],[High]]=MAX($D$1:$D1713), TRUE, FALSE)</f>
        <v>0</v>
      </c>
    </row>
    <row r="1704" spans="2:9" x14ac:dyDescent="0.25">
      <c r="B1704" s="5">
        <v>39554</v>
      </c>
      <c r="C1704" s="6" t="s">
        <v>8</v>
      </c>
      <c r="D1704" s="6" t="s">
        <v>8</v>
      </c>
      <c r="E1704" s="6" t="s">
        <v>8</v>
      </c>
      <c r="F1704" s="6">
        <v>3071.49</v>
      </c>
      <c r="G1704" s="6">
        <v>4322983</v>
      </c>
      <c r="H1704" s="6">
        <v>223.49</v>
      </c>
      <c r="I1704" s="7" t="b">
        <f>IF(Pharma[[#This Row],[High]]=MAX($D$1:$D1714), TRUE, FALSE)</f>
        <v>0</v>
      </c>
    </row>
    <row r="1705" spans="2:9" x14ac:dyDescent="0.25">
      <c r="B1705" s="5">
        <v>39555</v>
      </c>
      <c r="C1705" s="6" t="s">
        <v>8</v>
      </c>
      <c r="D1705" s="6" t="s">
        <v>8</v>
      </c>
      <c r="E1705" s="6" t="s">
        <v>8</v>
      </c>
      <c r="F1705" s="6">
        <v>3083.7</v>
      </c>
      <c r="G1705" s="6">
        <v>3610443</v>
      </c>
      <c r="H1705" s="6">
        <v>175.32</v>
      </c>
      <c r="I1705" s="7" t="b">
        <f>IF(Pharma[[#This Row],[High]]=MAX($D$1:$D1715), TRUE, FALSE)</f>
        <v>0</v>
      </c>
    </row>
    <row r="1706" spans="2:9" x14ac:dyDescent="0.25">
      <c r="B1706" s="5">
        <v>39559</v>
      </c>
      <c r="C1706" s="6" t="s">
        <v>8</v>
      </c>
      <c r="D1706" s="6" t="s">
        <v>8</v>
      </c>
      <c r="E1706" s="6" t="s">
        <v>8</v>
      </c>
      <c r="F1706" s="6">
        <v>3163.11</v>
      </c>
      <c r="G1706" s="6">
        <v>5050050</v>
      </c>
      <c r="H1706" s="6">
        <v>271.54000000000002</v>
      </c>
      <c r="I1706" s="7" t="b">
        <f>IF(Pharma[[#This Row],[High]]=MAX($D$1:$D1716), TRUE, FALSE)</f>
        <v>0</v>
      </c>
    </row>
    <row r="1707" spans="2:9" x14ac:dyDescent="0.25">
      <c r="B1707" s="5">
        <v>39560</v>
      </c>
      <c r="C1707" s="6" t="s">
        <v>8</v>
      </c>
      <c r="D1707" s="6" t="s">
        <v>8</v>
      </c>
      <c r="E1707" s="6" t="s">
        <v>8</v>
      </c>
      <c r="F1707" s="6">
        <v>3204.25</v>
      </c>
      <c r="G1707" s="6">
        <v>8558903</v>
      </c>
      <c r="H1707" s="6">
        <v>439.08</v>
      </c>
      <c r="I1707" s="7" t="b">
        <f>IF(Pharma[[#This Row],[High]]=MAX($D$1:$D1717), TRUE, FALSE)</f>
        <v>0</v>
      </c>
    </row>
    <row r="1708" spans="2:9" x14ac:dyDescent="0.25">
      <c r="B1708" s="5">
        <v>39561</v>
      </c>
      <c r="C1708" s="6" t="s">
        <v>8</v>
      </c>
      <c r="D1708" s="6" t="s">
        <v>8</v>
      </c>
      <c r="E1708" s="6" t="s">
        <v>8</v>
      </c>
      <c r="F1708" s="6">
        <v>3207.86</v>
      </c>
      <c r="G1708" s="6">
        <v>4387469</v>
      </c>
      <c r="H1708" s="6">
        <v>251.13</v>
      </c>
      <c r="I1708" s="7" t="b">
        <f>IF(Pharma[[#This Row],[High]]=MAX($D$1:$D1718), TRUE, FALSE)</f>
        <v>0</v>
      </c>
    </row>
    <row r="1709" spans="2:9" x14ac:dyDescent="0.25">
      <c r="B1709" s="5">
        <v>39562</v>
      </c>
      <c r="C1709" s="6" t="s">
        <v>8</v>
      </c>
      <c r="D1709" s="6" t="s">
        <v>8</v>
      </c>
      <c r="E1709" s="6" t="s">
        <v>8</v>
      </c>
      <c r="F1709" s="6">
        <v>3177.44</v>
      </c>
      <c r="G1709" s="6">
        <v>4867048</v>
      </c>
      <c r="H1709" s="6">
        <v>314.39999999999998</v>
      </c>
      <c r="I1709" s="7" t="b">
        <f>IF(Pharma[[#This Row],[High]]=MAX($D$1:$D1719), TRUE, FALSE)</f>
        <v>0</v>
      </c>
    </row>
    <row r="1710" spans="2:9" x14ac:dyDescent="0.25">
      <c r="B1710" s="5">
        <v>39563</v>
      </c>
      <c r="C1710" s="6" t="s">
        <v>8</v>
      </c>
      <c r="D1710" s="6" t="s">
        <v>8</v>
      </c>
      <c r="E1710" s="6" t="s">
        <v>8</v>
      </c>
      <c r="F1710" s="6">
        <v>3206.01</v>
      </c>
      <c r="G1710" s="6">
        <v>2401999</v>
      </c>
      <c r="H1710" s="6">
        <v>119.74</v>
      </c>
      <c r="I1710" s="7" t="b">
        <f>IF(Pharma[[#This Row],[High]]=MAX($D$1:$D1720), TRUE, FALSE)</f>
        <v>0</v>
      </c>
    </row>
    <row r="1711" spans="2:9" x14ac:dyDescent="0.25">
      <c r="B1711" s="5">
        <v>39566</v>
      </c>
      <c r="C1711" s="6" t="s">
        <v>8</v>
      </c>
      <c r="D1711" s="6" t="s">
        <v>8</v>
      </c>
      <c r="E1711" s="6" t="s">
        <v>8</v>
      </c>
      <c r="F1711" s="6">
        <v>3238.63</v>
      </c>
      <c r="G1711" s="6">
        <v>4462993</v>
      </c>
      <c r="H1711" s="6">
        <v>225.51</v>
      </c>
      <c r="I1711" s="7" t="b">
        <f>IF(Pharma[[#This Row],[High]]=MAX($D$1:$D1721), TRUE, FALSE)</f>
        <v>0</v>
      </c>
    </row>
    <row r="1712" spans="2:9" x14ac:dyDescent="0.25">
      <c r="B1712" s="5">
        <v>39567</v>
      </c>
      <c r="C1712" s="6" t="s">
        <v>8</v>
      </c>
      <c r="D1712" s="6" t="s">
        <v>8</v>
      </c>
      <c r="E1712" s="6" t="s">
        <v>8</v>
      </c>
      <c r="F1712" s="6">
        <v>3268.5</v>
      </c>
      <c r="G1712" s="6">
        <v>5324030</v>
      </c>
      <c r="H1712" s="6">
        <v>273.98</v>
      </c>
      <c r="I1712" s="7" t="b">
        <f>IF(Pharma[[#This Row],[High]]=MAX($D$1:$D1722), TRUE, FALSE)</f>
        <v>0</v>
      </c>
    </row>
    <row r="1713" spans="2:9" x14ac:dyDescent="0.25">
      <c r="B1713" s="5">
        <v>39568</v>
      </c>
      <c r="C1713" s="6" t="s">
        <v>8</v>
      </c>
      <c r="D1713" s="6" t="s">
        <v>8</v>
      </c>
      <c r="E1713" s="6" t="s">
        <v>8</v>
      </c>
      <c r="F1713" s="6">
        <v>3303.18</v>
      </c>
      <c r="G1713" s="6">
        <v>3959807</v>
      </c>
      <c r="H1713" s="6">
        <v>226.31</v>
      </c>
      <c r="I1713" s="7" t="b">
        <f>IF(Pharma[[#This Row],[High]]=MAX($D$1:$D1723), TRUE, FALSE)</f>
        <v>0</v>
      </c>
    </row>
    <row r="1714" spans="2:9" x14ac:dyDescent="0.25">
      <c r="B1714" s="5">
        <v>39570</v>
      </c>
      <c r="C1714" s="6" t="s">
        <v>8</v>
      </c>
      <c r="D1714" s="6" t="s">
        <v>8</v>
      </c>
      <c r="E1714" s="6" t="s">
        <v>8</v>
      </c>
      <c r="F1714" s="6">
        <v>3306.73</v>
      </c>
      <c r="G1714" s="6">
        <v>3004473</v>
      </c>
      <c r="H1714" s="6">
        <v>152.6</v>
      </c>
      <c r="I1714" s="7" t="b">
        <f>IF(Pharma[[#This Row],[High]]=MAX($D$1:$D1724), TRUE, FALSE)</f>
        <v>0</v>
      </c>
    </row>
    <row r="1715" spans="2:9" x14ac:dyDescent="0.25">
      <c r="B1715" s="5">
        <v>39573</v>
      </c>
      <c r="C1715" s="6" t="s">
        <v>8</v>
      </c>
      <c r="D1715" s="6" t="s">
        <v>8</v>
      </c>
      <c r="E1715" s="6" t="s">
        <v>8</v>
      </c>
      <c r="F1715" s="6">
        <v>3313.94</v>
      </c>
      <c r="G1715" s="6">
        <v>3687342</v>
      </c>
      <c r="H1715" s="6">
        <v>191.78</v>
      </c>
      <c r="I1715" s="7" t="b">
        <f>IF(Pharma[[#This Row],[High]]=MAX($D$1:$D1725), TRUE, FALSE)</f>
        <v>0</v>
      </c>
    </row>
    <row r="1716" spans="2:9" x14ac:dyDescent="0.25">
      <c r="B1716" s="5">
        <v>39574</v>
      </c>
      <c r="C1716" s="6" t="s">
        <v>8</v>
      </c>
      <c r="D1716" s="6" t="s">
        <v>8</v>
      </c>
      <c r="E1716" s="6" t="s">
        <v>8</v>
      </c>
      <c r="F1716" s="6">
        <v>3274.56</v>
      </c>
      <c r="G1716" s="6">
        <v>3028952</v>
      </c>
      <c r="H1716" s="6">
        <v>154.41</v>
      </c>
      <c r="I1716" s="7" t="b">
        <f>IF(Pharma[[#This Row],[High]]=MAX($D$1:$D1726), TRUE, FALSE)</f>
        <v>0</v>
      </c>
    </row>
    <row r="1717" spans="2:9" x14ac:dyDescent="0.25">
      <c r="B1717" s="5">
        <v>39575</v>
      </c>
      <c r="C1717" s="6" t="s">
        <v>8</v>
      </c>
      <c r="D1717" s="6" t="s">
        <v>8</v>
      </c>
      <c r="E1717" s="6" t="s">
        <v>8</v>
      </c>
      <c r="F1717" s="6">
        <v>3288.36</v>
      </c>
      <c r="G1717" s="6">
        <v>2998181</v>
      </c>
      <c r="H1717" s="6">
        <v>172.84</v>
      </c>
      <c r="I1717" s="7" t="b">
        <f>IF(Pharma[[#This Row],[High]]=MAX($D$1:$D1727), TRUE, FALSE)</f>
        <v>0</v>
      </c>
    </row>
    <row r="1718" spans="2:9" x14ac:dyDescent="0.25">
      <c r="B1718" s="5">
        <v>39576</v>
      </c>
      <c r="C1718" s="6" t="s">
        <v>8</v>
      </c>
      <c r="D1718" s="6" t="s">
        <v>8</v>
      </c>
      <c r="E1718" s="6" t="s">
        <v>8</v>
      </c>
      <c r="F1718" s="6">
        <v>3263.18</v>
      </c>
      <c r="G1718" s="6">
        <v>1664639</v>
      </c>
      <c r="H1718" s="6">
        <v>97.52</v>
      </c>
      <c r="I1718" s="7" t="b">
        <f>IF(Pharma[[#This Row],[High]]=MAX($D$1:$D1728), TRUE, FALSE)</f>
        <v>0</v>
      </c>
    </row>
    <row r="1719" spans="2:9" x14ac:dyDescent="0.25">
      <c r="B1719" s="5">
        <v>39577</v>
      </c>
      <c r="C1719" s="6" t="s">
        <v>8</v>
      </c>
      <c r="D1719" s="6" t="s">
        <v>8</v>
      </c>
      <c r="E1719" s="6" t="s">
        <v>8</v>
      </c>
      <c r="F1719" s="6">
        <v>3203.71</v>
      </c>
      <c r="G1719" s="6">
        <v>1962876</v>
      </c>
      <c r="H1719" s="6">
        <v>115.96</v>
      </c>
      <c r="I1719" s="7" t="b">
        <f>IF(Pharma[[#This Row],[High]]=MAX($D$1:$D1729), TRUE, FALSE)</f>
        <v>0</v>
      </c>
    </row>
    <row r="1720" spans="2:9" x14ac:dyDescent="0.25">
      <c r="B1720" s="5">
        <v>39580</v>
      </c>
      <c r="C1720" s="6" t="s">
        <v>8</v>
      </c>
      <c r="D1720" s="6" t="s">
        <v>8</v>
      </c>
      <c r="E1720" s="6" t="s">
        <v>8</v>
      </c>
      <c r="F1720" s="6">
        <v>3212.59</v>
      </c>
      <c r="G1720" s="6">
        <v>3799139</v>
      </c>
      <c r="H1720" s="6">
        <v>218.32</v>
      </c>
      <c r="I1720" s="7" t="b">
        <f>IF(Pharma[[#This Row],[High]]=MAX($D$1:$D1730), TRUE, FALSE)</f>
        <v>0</v>
      </c>
    </row>
    <row r="1721" spans="2:9" x14ac:dyDescent="0.25">
      <c r="B1721" s="5">
        <v>39581</v>
      </c>
      <c r="C1721" s="6" t="s">
        <v>8</v>
      </c>
      <c r="D1721" s="6" t="s">
        <v>8</v>
      </c>
      <c r="E1721" s="6" t="s">
        <v>8</v>
      </c>
      <c r="F1721" s="6">
        <v>3215.42</v>
      </c>
      <c r="G1721" s="6">
        <v>3347255</v>
      </c>
      <c r="H1721" s="6">
        <v>172.24</v>
      </c>
      <c r="I1721" s="7" t="b">
        <f>IF(Pharma[[#This Row],[High]]=MAX($D$1:$D1731), TRUE, FALSE)</f>
        <v>0</v>
      </c>
    </row>
    <row r="1722" spans="2:9" x14ac:dyDescent="0.25">
      <c r="B1722" s="5">
        <v>39582</v>
      </c>
      <c r="C1722" s="6" t="s">
        <v>8</v>
      </c>
      <c r="D1722" s="6" t="s">
        <v>8</v>
      </c>
      <c r="E1722" s="6" t="s">
        <v>8</v>
      </c>
      <c r="F1722" s="6">
        <v>3256.2</v>
      </c>
      <c r="G1722" s="6">
        <v>3218411</v>
      </c>
      <c r="H1722" s="6">
        <v>173.33</v>
      </c>
      <c r="I1722" s="7" t="b">
        <f>IF(Pharma[[#This Row],[High]]=MAX($D$1:$D1732), TRUE, FALSE)</f>
        <v>0</v>
      </c>
    </row>
    <row r="1723" spans="2:9" x14ac:dyDescent="0.25">
      <c r="B1723" s="5">
        <v>39583</v>
      </c>
      <c r="C1723" s="6" t="s">
        <v>8</v>
      </c>
      <c r="D1723" s="6" t="s">
        <v>8</v>
      </c>
      <c r="E1723" s="6" t="s">
        <v>8</v>
      </c>
      <c r="F1723" s="6">
        <v>3277.77</v>
      </c>
      <c r="G1723" s="6">
        <v>3277292</v>
      </c>
      <c r="H1723" s="6">
        <v>184.18</v>
      </c>
      <c r="I1723" s="7" t="b">
        <f>IF(Pharma[[#This Row],[High]]=MAX($D$1:$D1733), TRUE, FALSE)</f>
        <v>0</v>
      </c>
    </row>
    <row r="1724" spans="2:9" x14ac:dyDescent="0.25">
      <c r="B1724" s="5">
        <v>39584</v>
      </c>
      <c r="C1724" s="6" t="s">
        <v>8</v>
      </c>
      <c r="D1724" s="6" t="s">
        <v>8</v>
      </c>
      <c r="E1724" s="6" t="s">
        <v>8</v>
      </c>
      <c r="F1724" s="6">
        <v>3303.82</v>
      </c>
      <c r="G1724" s="6">
        <v>3003996</v>
      </c>
      <c r="H1724" s="6">
        <v>169.99</v>
      </c>
      <c r="I1724" s="7" t="b">
        <f>IF(Pharma[[#This Row],[High]]=MAX($D$1:$D1734), TRUE, FALSE)</f>
        <v>0</v>
      </c>
    </row>
    <row r="1725" spans="2:9" x14ac:dyDescent="0.25">
      <c r="B1725" s="5">
        <v>39588</v>
      </c>
      <c r="C1725" s="6" t="s">
        <v>8</v>
      </c>
      <c r="D1725" s="6" t="s">
        <v>8</v>
      </c>
      <c r="E1725" s="6" t="s">
        <v>8</v>
      </c>
      <c r="F1725" s="6">
        <v>3254.04</v>
      </c>
      <c r="G1725" s="6">
        <v>2719380</v>
      </c>
      <c r="H1725" s="6">
        <v>146.01</v>
      </c>
      <c r="I1725" s="7" t="b">
        <f>IF(Pharma[[#This Row],[High]]=MAX($D$1:$D1735), TRUE, FALSE)</f>
        <v>0</v>
      </c>
    </row>
    <row r="1726" spans="2:9" x14ac:dyDescent="0.25">
      <c r="B1726" s="5">
        <v>39589</v>
      </c>
      <c r="C1726" s="6" t="s">
        <v>8</v>
      </c>
      <c r="D1726" s="6" t="s">
        <v>8</v>
      </c>
      <c r="E1726" s="6" t="s">
        <v>8</v>
      </c>
      <c r="F1726" s="6">
        <v>3225.26</v>
      </c>
      <c r="G1726" s="6">
        <v>3250416</v>
      </c>
      <c r="H1726" s="6">
        <v>173.42</v>
      </c>
      <c r="I1726" s="7" t="b">
        <f>IF(Pharma[[#This Row],[High]]=MAX($D$1:$D1736), TRUE, FALSE)</f>
        <v>0</v>
      </c>
    </row>
    <row r="1727" spans="2:9" x14ac:dyDescent="0.25">
      <c r="B1727" s="5">
        <v>39590</v>
      </c>
      <c r="C1727" s="6" t="s">
        <v>8</v>
      </c>
      <c r="D1727" s="6" t="s">
        <v>8</v>
      </c>
      <c r="E1727" s="6" t="s">
        <v>8</v>
      </c>
      <c r="F1727" s="6">
        <v>3212.9</v>
      </c>
      <c r="G1727" s="6">
        <v>2742663</v>
      </c>
      <c r="H1727" s="6">
        <v>156.62</v>
      </c>
      <c r="I1727" s="7" t="b">
        <f>IF(Pharma[[#This Row],[High]]=MAX($D$1:$D1737), TRUE, FALSE)</f>
        <v>0</v>
      </c>
    </row>
    <row r="1728" spans="2:9" x14ac:dyDescent="0.25">
      <c r="B1728" s="5">
        <v>39591</v>
      </c>
      <c r="C1728" s="6" t="s">
        <v>8</v>
      </c>
      <c r="D1728" s="6" t="s">
        <v>8</v>
      </c>
      <c r="E1728" s="6" t="s">
        <v>8</v>
      </c>
      <c r="F1728" s="6">
        <v>3215.65</v>
      </c>
      <c r="G1728" s="6">
        <v>2227391</v>
      </c>
      <c r="H1728" s="6">
        <v>132.03</v>
      </c>
      <c r="I1728" s="7" t="b">
        <f>IF(Pharma[[#This Row],[High]]=MAX($D$1:$D1738), TRUE, FALSE)</f>
        <v>0</v>
      </c>
    </row>
    <row r="1729" spans="2:9" x14ac:dyDescent="0.25">
      <c r="B1729" s="5">
        <v>39594</v>
      </c>
      <c r="C1729" s="6" t="s">
        <v>8</v>
      </c>
      <c r="D1729" s="6" t="s">
        <v>8</v>
      </c>
      <c r="E1729" s="6" t="s">
        <v>8</v>
      </c>
      <c r="F1729" s="6">
        <v>3233.94</v>
      </c>
      <c r="G1729" s="6">
        <v>2507849</v>
      </c>
      <c r="H1729" s="6">
        <v>153.53</v>
      </c>
      <c r="I1729" s="7" t="b">
        <f>IF(Pharma[[#This Row],[High]]=MAX($D$1:$D1739), TRUE, FALSE)</f>
        <v>0</v>
      </c>
    </row>
    <row r="1730" spans="2:9" x14ac:dyDescent="0.25">
      <c r="B1730" s="5">
        <v>39595</v>
      </c>
      <c r="C1730" s="6" t="s">
        <v>8</v>
      </c>
      <c r="D1730" s="6" t="s">
        <v>8</v>
      </c>
      <c r="E1730" s="6" t="s">
        <v>8</v>
      </c>
      <c r="F1730" s="6">
        <v>3255.9</v>
      </c>
      <c r="G1730" s="6">
        <v>2667723</v>
      </c>
      <c r="H1730" s="6">
        <v>125.34</v>
      </c>
      <c r="I1730" s="7" t="b">
        <f>IF(Pharma[[#This Row],[High]]=MAX($D$1:$D1740), TRUE, FALSE)</f>
        <v>0</v>
      </c>
    </row>
    <row r="1731" spans="2:9" x14ac:dyDescent="0.25">
      <c r="B1731" s="5">
        <v>39596</v>
      </c>
      <c r="C1731" s="6" t="s">
        <v>8</v>
      </c>
      <c r="D1731" s="6" t="s">
        <v>8</v>
      </c>
      <c r="E1731" s="6" t="s">
        <v>8</v>
      </c>
      <c r="F1731" s="6">
        <v>3318.52</v>
      </c>
      <c r="G1731" s="6">
        <v>4159276</v>
      </c>
      <c r="H1731" s="6">
        <v>203.48</v>
      </c>
      <c r="I1731" s="7" t="b">
        <f>IF(Pharma[[#This Row],[High]]=MAX($D$1:$D1741), TRUE, FALSE)</f>
        <v>0</v>
      </c>
    </row>
    <row r="1732" spans="2:9" x14ac:dyDescent="0.25">
      <c r="B1732" s="5">
        <v>39597</v>
      </c>
      <c r="C1732" s="6" t="s">
        <v>8</v>
      </c>
      <c r="D1732" s="6" t="s">
        <v>8</v>
      </c>
      <c r="E1732" s="6" t="s">
        <v>8</v>
      </c>
      <c r="F1732" s="6">
        <v>3307.11</v>
      </c>
      <c r="G1732" s="6">
        <v>5456566</v>
      </c>
      <c r="H1732" s="6">
        <v>291.19</v>
      </c>
      <c r="I1732" s="7" t="b">
        <f>IF(Pharma[[#This Row],[High]]=MAX($D$1:$D1742), TRUE, FALSE)</f>
        <v>0</v>
      </c>
    </row>
    <row r="1733" spans="2:9" x14ac:dyDescent="0.25">
      <c r="B1733" s="5">
        <v>39598</v>
      </c>
      <c r="C1733" s="6" t="s">
        <v>8</v>
      </c>
      <c r="D1733" s="6" t="s">
        <v>8</v>
      </c>
      <c r="E1733" s="6" t="s">
        <v>8</v>
      </c>
      <c r="F1733" s="6">
        <v>3361.79</v>
      </c>
      <c r="G1733" s="6">
        <v>7748790</v>
      </c>
      <c r="H1733" s="6">
        <v>408.95</v>
      </c>
      <c r="I1733" s="7" t="b">
        <f>IF(Pharma[[#This Row],[High]]=MAX($D$1:$D1743), TRUE, FALSE)</f>
        <v>0</v>
      </c>
    </row>
    <row r="1734" spans="2:9" x14ac:dyDescent="0.25">
      <c r="B1734" s="5">
        <v>39601</v>
      </c>
      <c r="C1734" s="6" t="s">
        <v>8</v>
      </c>
      <c r="D1734" s="6" t="s">
        <v>8</v>
      </c>
      <c r="E1734" s="6" t="s">
        <v>8</v>
      </c>
      <c r="F1734" s="6">
        <v>3356.67</v>
      </c>
      <c r="G1734" s="6">
        <v>3463587</v>
      </c>
      <c r="H1734" s="6">
        <v>231.78</v>
      </c>
      <c r="I1734" s="7" t="b">
        <f>IF(Pharma[[#This Row],[High]]=MAX($D$1:$D1744), TRUE, FALSE)</f>
        <v>0</v>
      </c>
    </row>
    <row r="1735" spans="2:9" x14ac:dyDescent="0.25">
      <c r="B1735" s="5">
        <v>39602</v>
      </c>
      <c r="C1735" s="6" t="s">
        <v>8</v>
      </c>
      <c r="D1735" s="6" t="s">
        <v>8</v>
      </c>
      <c r="E1735" s="6" t="s">
        <v>8</v>
      </c>
      <c r="F1735" s="6">
        <v>3356.67</v>
      </c>
      <c r="G1735" s="6">
        <v>3649309</v>
      </c>
      <c r="H1735" s="6">
        <v>238.69</v>
      </c>
      <c r="I1735" s="7" t="b">
        <f>IF(Pharma[[#This Row],[High]]=MAX($D$1:$D1745), TRUE, FALSE)</f>
        <v>0</v>
      </c>
    </row>
    <row r="1736" spans="2:9" x14ac:dyDescent="0.25">
      <c r="B1736" s="5">
        <v>39603</v>
      </c>
      <c r="C1736" s="6" t="s">
        <v>8</v>
      </c>
      <c r="D1736" s="6" t="s">
        <v>8</v>
      </c>
      <c r="E1736" s="6" t="s">
        <v>8</v>
      </c>
      <c r="F1736" s="6">
        <v>3271.46</v>
      </c>
      <c r="G1736" s="6">
        <v>4629618</v>
      </c>
      <c r="H1736" s="6">
        <v>269.27</v>
      </c>
      <c r="I1736" s="7" t="b">
        <f>IF(Pharma[[#This Row],[High]]=MAX($D$1:$D1746), TRUE, FALSE)</f>
        <v>0</v>
      </c>
    </row>
    <row r="1737" spans="2:9" x14ac:dyDescent="0.25">
      <c r="B1737" s="5">
        <v>39604</v>
      </c>
      <c r="C1737" s="6" t="s">
        <v>8</v>
      </c>
      <c r="D1737" s="6" t="s">
        <v>8</v>
      </c>
      <c r="E1737" s="6" t="s">
        <v>8</v>
      </c>
      <c r="F1737" s="6">
        <v>3355.79</v>
      </c>
      <c r="G1737" s="6">
        <v>5188247</v>
      </c>
      <c r="H1737" s="6">
        <v>306.04000000000002</v>
      </c>
      <c r="I1737" s="7" t="b">
        <f>IF(Pharma[[#This Row],[High]]=MAX($D$1:$D1747), TRUE, FALSE)</f>
        <v>0</v>
      </c>
    </row>
    <row r="1738" spans="2:9" x14ac:dyDescent="0.25">
      <c r="B1738" s="5">
        <v>39605</v>
      </c>
      <c r="C1738" s="6" t="s">
        <v>8</v>
      </c>
      <c r="D1738" s="6" t="s">
        <v>8</v>
      </c>
      <c r="E1738" s="6" t="s">
        <v>8</v>
      </c>
      <c r="F1738" s="6">
        <v>3322.59</v>
      </c>
      <c r="G1738" s="6">
        <v>3958986</v>
      </c>
      <c r="H1738" s="6">
        <v>243.77</v>
      </c>
      <c r="I1738" s="7" t="b">
        <f>IF(Pharma[[#This Row],[High]]=MAX($D$1:$D1748), TRUE, FALSE)</f>
        <v>0</v>
      </c>
    </row>
    <row r="1739" spans="2:9" x14ac:dyDescent="0.25">
      <c r="B1739" s="5">
        <v>39608</v>
      </c>
      <c r="C1739" s="6" t="s">
        <v>8</v>
      </c>
      <c r="D1739" s="6" t="s">
        <v>8</v>
      </c>
      <c r="E1739" s="6" t="s">
        <v>8</v>
      </c>
      <c r="F1739" s="6">
        <v>3334.97</v>
      </c>
      <c r="G1739" s="6">
        <v>5900797</v>
      </c>
      <c r="H1739" s="6">
        <v>352.19</v>
      </c>
      <c r="I1739" s="7" t="b">
        <f>IF(Pharma[[#This Row],[High]]=MAX($D$1:$D1749), TRUE, FALSE)</f>
        <v>0</v>
      </c>
    </row>
    <row r="1740" spans="2:9" x14ac:dyDescent="0.25">
      <c r="B1740" s="5">
        <v>39609</v>
      </c>
      <c r="C1740" s="6" t="s">
        <v>8</v>
      </c>
      <c r="D1740" s="6" t="s">
        <v>8</v>
      </c>
      <c r="E1740" s="6" t="s">
        <v>8</v>
      </c>
      <c r="F1740" s="6">
        <v>3420.77</v>
      </c>
      <c r="G1740" s="6">
        <v>13600000</v>
      </c>
      <c r="H1740" s="6">
        <v>809.36</v>
      </c>
      <c r="I1740" s="7" t="b">
        <f>IF(Pharma[[#This Row],[High]]=MAX($D$1:$D1750), TRUE, FALSE)</f>
        <v>0</v>
      </c>
    </row>
    <row r="1741" spans="2:9" x14ac:dyDescent="0.25">
      <c r="B1741" s="5">
        <v>39610</v>
      </c>
      <c r="C1741" s="6" t="s">
        <v>8</v>
      </c>
      <c r="D1741" s="6" t="s">
        <v>8</v>
      </c>
      <c r="E1741" s="6" t="s">
        <v>8</v>
      </c>
      <c r="F1741" s="6">
        <v>3422.13</v>
      </c>
      <c r="G1741" s="6">
        <v>33300000</v>
      </c>
      <c r="H1741" s="6">
        <v>1861.39</v>
      </c>
      <c r="I1741" s="7" t="b">
        <f>IF(Pharma[[#This Row],[High]]=MAX($D$1:$D1751), TRUE, FALSE)</f>
        <v>0</v>
      </c>
    </row>
    <row r="1742" spans="2:9" x14ac:dyDescent="0.25">
      <c r="B1742" s="5">
        <v>39611</v>
      </c>
      <c r="C1742" s="6" t="s">
        <v>8</v>
      </c>
      <c r="D1742" s="6" t="s">
        <v>8</v>
      </c>
      <c r="E1742" s="6" t="s">
        <v>8</v>
      </c>
      <c r="F1742" s="6">
        <v>3425.32</v>
      </c>
      <c r="G1742" s="6">
        <v>10300000</v>
      </c>
      <c r="H1742" s="6">
        <v>572.57000000000005</v>
      </c>
      <c r="I1742" s="7" t="b">
        <f>IF(Pharma[[#This Row],[High]]=MAX($D$1:$D1752), TRUE, FALSE)</f>
        <v>0</v>
      </c>
    </row>
    <row r="1743" spans="2:9" x14ac:dyDescent="0.25">
      <c r="B1743" s="5">
        <v>39612</v>
      </c>
      <c r="C1743" s="6" t="s">
        <v>8</v>
      </c>
      <c r="D1743" s="6" t="s">
        <v>8</v>
      </c>
      <c r="E1743" s="6" t="s">
        <v>8</v>
      </c>
      <c r="F1743" s="6">
        <v>3466.37</v>
      </c>
      <c r="G1743" s="6">
        <v>11300000</v>
      </c>
      <c r="H1743" s="6">
        <v>663.05</v>
      </c>
      <c r="I1743" s="7" t="b">
        <f>IF(Pharma[[#This Row],[High]]=MAX($D$1:$D1753), TRUE, FALSE)</f>
        <v>0</v>
      </c>
    </row>
    <row r="1744" spans="2:9" x14ac:dyDescent="0.25">
      <c r="B1744" s="5">
        <v>39615</v>
      </c>
      <c r="C1744" s="6" t="s">
        <v>8</v>
      </c>
      <c r="D1744" s="6" t="s">
        <v>8</v>
      </c>
      <c r="E1744" s="6" t="s">
        <v>8</v>
      </c>
      <c r="F1744" s="6">
        <v>3489.97</v>
      </c>
      <c r="G1744" s="6">
        <v>6302538</v>
      </c>
      <c r="H1744" s="6">
        <v>377.79</v>
      </c>
      <c r="I1744" s="7" t="b">
        <f>IF(Pharma[[#This Row],[High]]=MAX($D$1:$D1754), TRUE, FALSE)</f>
        <v>0</v>
      </c>
    </row>
    <row r="1745" spans="2:9" x14ac:dyDescent="0.25">
      <c r="B1745" s="5">
        <v>39616</v>
      </c>
      <c r="C1745" s="6" t="s">
        <v>8</v>
      </c>
      <c r="D1745" s="6" t="s">
        <v>8</v>
      </c>
      <c r="E1745" s="6" t="s">
        <v>8</v>
      </c>
      <c r="F1745" s="6">
        <v>3519</v>
      </c>
      <c r="G1745" s="6">
        <v>8612498</v>
      </c>
      <c r="H1745" s="6">
        <v>546.17999999999995</v>
      </c>
      <c r="I1745" s="7" t="b">
        <f>IF(Pharma[[#This Row],[High]]=MAX($D$1:$D1755), TRUE, FALSE)</f>
        <v>0</v>
      </c>
    </row>
    <row r="1746" spans="2:9" x14ac:dyDescent="0.25">
      <c r="B1746" s="5">
        <v>39617</v>
      </c>
      <c r="C1746" s="6" t="s">
        <v>8</v>
      </c>
      <c r="D1746" s="6" t="s">
        <v>8</v>
      </c>
      <c r="E1746" s="6" t="s">
        <v>8</v>
      </c>
      <c r="F1746" s="6">
        <v>3499.92</v>
      </c>
      <c r="G1746" s="6">
        <v>11400000</v>
      </c>
      <c r="H1746" s="6">
        <v>725.2</v>
      </c>
      <c r="I1746" s="7" t="b">
        <f>IF(Pharma[[#This Row],[High]]=MAX($D$1:$D1756), TRUE, FALSE)</f>
        <v>0</v>
      </c>
    </row>
    <row r="1747" spans="2:9" x14ac:dyDescent="0.25">
      <c r="B1747" s="5">
        <v>39618</v>
      </c>
      <c r="C1747" s="6" t="s">
        <v>8</v>
      </c>
      <c r="D1747" s="6" t="s">
        <v>8</v>
      </c>
      <c r="E1747" s="6" t="s">
        <v>8</v>
      </c>
      <c r="F1747" s="6">
        <v>3439.21</v>
      </c>
      <c r="G1747" s="6">
        <v>14600000</v>
      </c>
      <c r="H1747" s="6">
        <v>845.59</v>
      </c>
      <c r="I1747" s="7" t="b">
        <f>IF(Pharma[[#This Row],[High]]=MAX($D$1:$D1757), TRUE, FALSE)</f>
        <v>0</v>
      </c>
    </row>
    <row r="1748" spans="2:9" x14ac:dyDescent="0.25">
      <c r="B1748" s="5">
        <v>39619</v>
      </c>
      <c r="C1748" s="6" t="s">
        <v>8</v>
      </c>
      <c r="D1748" s="6" t="s">
        <v>8</v>
      </c>
      <c r="E1748" s="6" t="s">
        <v>8</v>
      </c>
      <c r="F1748" s="6">
        <v>3354.26</v>
      </c>
      <c r="G1748" s="6">
        <v>8660427</v>
      </c>
      <c r="H1748" s="6">
        <v>476.28</v>
      </c>
      <c r="I1748" s="7" t="b">
        <f>IF(Pharma[[#This Row],[High]]=MAX($D$1:$D1758), TRUE, FALSE)</f>
        <v>0</v>
      </c>
    </row>
    <row r="1749" spans="2:9" x14ac:dyDescent="0.25">
      <c r="B1749" s="5">
        <v>39622</v>
      </c>
      <c r="C1749" s="6" t="s">
        <v>8</v>
      </c>
      <c r="D1749" s="6" t="s">
        <v>8</v>
      </c>
      <c r="E1749" s="6" t="s">
        <v>8</v>
      </c>
      <c r="F1749" s="6">
        <v>3267.35</v>
      </c>
      <c r="G1749" s="6">
        <v>8795525</v>
      </c>
      <c r="H1749" s="6">
        <v>475.32</v>
      </c>
      <c r="I1749" s="7" t="b">
        <f>IF(Pharma[[#This Row],[High]]=MAX($D$1:$D1759), TRUE, FALSE)</f>
        <v>0</v>
      </c>
    </row>
    <row r="1750" spans="2:9" x14ac:dyDescent="0.25">
      <c r="B1750" s="5">
        <v>39623</v>
      </c>
      <c r="C1750" s="6" t="s">
        <v>8</v>
      </c>
      <c r="D1750" s="6" t="s">
        <v>8</v>
      </c>
      <c r="E1750" s="6" t="s">
        <v>8</v>
      </c>
      <c r="F1750" s="6">
        <v>3208.23</v>
      </c>
      <c r="G1750" s="6">
        <v>6885937</v>
      </c>
      <c r="H1750" s="6">
        <v>361.48</v>
      </c>
      <c r="I1750" s="7" t="b">
        <f>IF(Pharma[[#This Row],[High]]=MAX($D$1:$D1760), TRUE, FALSE)</f>
        <v>0</v>
      </c>
    </row>
    <row r="1751" spans="2:9" x14ac:dyDescent="0.25">
      <c r="B1751" s="5">
        <v>39624</v>
      </c>
      <c r="C1751" s="6" t="s">
        <v>8</v>
      </c>
      <c r="D1751" s="6" t="s">
        <v>8</v>
      </c>
      <c r="E1751" s="6" t="s">
        <v>8</v>
      </c>
      <c r="F1751" s="6">
        <v>3217.92</v>
      </c>
      <c r="G1751" s="6">
        <v>5842169</v>
      </c>
      <c r="H1751" s="6">
        <v>304.86</v>
      </c>
      <c r="I1751" s="7" t="b">
        <f>IF(Pharma[[#This Row],[High]]=MAX($D$1:$D1761), TRUE, FALSE)</f>
        <v>0</v>
      </c>
    </row>
    <row r="1752" spans="2:9" x14ac:dyDescent="0.25">
      <c r="B1752" s="5">
        <v>39625</v>
      </c>
      <c r="C1752" s="6" t="s">
        <v>8</v>
      </c>
      <c r="D1752" s="6" t="s">
        <v>8</v>
      </c>
      <c r="E1752" s="6" t="s">
        <v>8</v>
      </c>
      <c r="F1752" s="6">
        <v>3239.08</v>
      </c>
      <c r="G1752" s="6">
        <v>9320213</v>
      </c>
      <c r="H1752" s="6">
        <v>500.24</v>
      </c>
      <c r="I1752" s="7" t="b">
        <f>IF(Pharma[[#This Row],[High]]=MAX($D$1:$D1762), TRUE, FALSE)</f>
        <v>0</v>
      </c>
    </row>
    <row r="1753" spans="2:9" x14ac:dyDescent="0.25">
      <c r="B1753" s="5">
        <v>39626</v>
      </c>
      <c r="C1753" s="6" t="s">
        <v>8</v>
      </c>
      <c r="D1753" s="6" t="s">
        <v>8</v>
      </c>
      <c r="E1753" s="6" t="s">
        <v>8</v>
      </c>
      <c r="F1753" s="6">
        <v>3202.21</v>
      </c>
      <c r="G1753" s="6">
        <v>7433052</v>
      </c>
      <c r="H1753" s="6">
        <v>363.69</v>
      </c>
      <c r="I1753" s="7" t="b">
        <f>IF(Pharma[[#This Row],[High]]=MAX($D$1:$D1763), TRUE, FALSE)</f>
        <v>0</v>
      </c>
    </row>
    <row r="1754" spans="2:9" x14ac:dyDescent="0.25">
      <c r="B1754" s="5">
        <v>39629</v>
      </c>
      <c r="C1754" s="6" t="s">
        <v>8</v>
      </c>
      <c r="D1754" s="6" t="s">
        <v>8</v>
      </c>
      <c r="E1754" s="6" t="s">
        <v>8</v>
      </c>
      <c r="F1754" s="6">
        <v>3235.68</v>
      </c>
      <c r="G1754" s="6">
        <v>5838749</v>
      </c>
      <c r="H1754" s="6">
        <v>287.51</v>
      </c>
      <c r="I1754" s="7" t="b">
        <f>IF(Pharma[[#This Row],[High]]=MAX($D$1:$D1764), TRUE, FALSE)</f>
        <v>0</v>
      </c>
    </row>
    <row r="1755" spans="2:9" x14ac:dyDescent="0.25">
      <c r="B1755" s="5">
        <v>39630</v>
      </c>
      <c r="C1755" s="6" t="s">
        <v>8</v>
      </c>
      <c r="D1755" s="6" t="s">
        <v>8</v>
      </c>
      <c r="E1755" s="6" t="s">
        <v>8</v>
      </c>
      <c r="F1755" s="6">
        <v>3163.53</v>
      </c>
      <c r="G1755" s="6">
        <v>6438766</v>
      </c>
      <c r="H1755" s="6">
        <v>325.39999999999998</v>
      </c>
      <c r="I1755" s="7" t="b">
        <f>IF(Pharma[[#This Row],[High]]=MAX($D$1:$D1765), TRUE, FALSE)</f>
        <v>0</v>
      </c>
    </row>
    <row r="1756" spans="2:9" x14ac:dyDescent="0.25">
      <c r="B1756" s="5">
        <v>39631</v>
      </c>
      <c r="C1756" s="6" t="s">
        <v>8</v>
      </c>
      <c r="D1756" s="6" t="s">
        <v>8</v>
      </c>
      <c r="E1756" s="6" t="s">
        <v>8</v>
      </c>
      <c r="F1756" s="6">
        <v>3239.03</v>
      </c>
      <c r="G1756" s="6">
        <v>4457542</v>
      </c>
      <c r="H1756" s="6">
        <v>250.97</v>
      </c>
      <c r="I1756" s="7" t="b">
        <f>IF(Pharma[[#This Row],[High]]=MAX($D$1:$D1766), TRUE, FALSE)</f>
        <v>0</v>
      </c>
    </row>
    <row r="1757" spans="2:9" x14ac:dyDescent="0.25">
      <c r="B1757" s="5">
        <v>39632</v>
      </c>
      <c r="C1757" s="6" t="s">
        <v>8</v>
      </c>
      <c r="D1757" s="6" t="s">
        <v>8</v>
      </c>
      <c r="E1757" s="6" t="s">
        <v>8</v>
      </c>
      <c r="F1757" s="6">
        <v>3185.41</v>
      </c>
      <c r="G1757" s="6">
        <v>3640315</v>
      </c>
      <c r="H1757" s="6">
        <v>198.67</v>
      </c>
      <c r="I1757" s="7" t="b">
        <f>IF(Pharma[[#This Row],[High]]=MAX($D$1:$D1767), TRUE, FALSE)</f>
        <v>0</v>
      </c>
    </row>
    <row r="1758" spans="2:9" x14ac:dyDescent="0.25">
      <c r="B1758" s="5">
        <v>39633</v>
      </c>
      <c r="C1758" s="6" t="s">
        <v>8</v>
      </c>
      <c r="D1758" s="6" t="s">
        <v>8</v>
      </c>
      <c r="E1758" s="6" t="s">
        <v>8</v>
      </c>
      <c r="F1758" s="6">
        <v>3179.74</v>
      </c>
      <c r="G1758" s="6">
        <v>5004248</v>
      </c>
      <c r="H1758" s="6">
        <v>269.11</v>
      </c>
      <c r="I1758" s="7" t="b">
        <f>IF(Pharma[[#This Row],[High]]=MAX($D$1:$D1768), TRUE, FALSE)</f>
        <v>0</v>
      </c>
    </row>
    <row r="1759" spans="2:9" x14ac:dyDescent="0.25">
      <c r="B1759" s="5">
        <v>39636</v>
      </c>
      <c r="C1759" s="6" t="s">
        <v>8</v>
      </c>
      <c r="D1759" s="6" t="s">
        <v>8</v>
      </c>
      <c r="E1759" s="6" t="s">
        <v>8</v>
      </c>
      <c r="F1759" s="6">
        <v>3169.24</v>
      </c>
      <c r="G1759" s="6">
        <v>2647754</v>
      </c>
      <c r="H1759" s="6">
        <v>145.36000000000001</v>
      </c>
      <c r="I1759" s="7" t="b">
        <f>IF(Pharma[[#This Row],[High]]=MAX($D$1:$D1769), TRUE, FALSE)</f>
        <v>0</v>
      </c>
    </row>
    <row r="1760" spans="2:9" x14ac:dyDescent="0.25">
      <c r="B1760" s="5">
        <v>39637</v>
      </c>
      <c r="C1760" s="6" t="s">
        <v>8</v>
      </c>
      <c r="D1760" s="6" t="s">
        <v>8</v>
      </c>
      <c r="E1760" s="6" t="s">
        <v>8</v>
      </c>
      <c r="F1760" s="6">
        <v>3155.74</v>
      </c>
      <c r="G1760" s="6">
        <v>3597027</v>
      </c>
      <c r="H1760" s="6">
        <v>162.46</v>
      </c>
      <c r="I1760" s="7" t="b">
        <f>IF(Pharma[[#This Row],[High]]=MAX($D$1:$D1770), TRUE, FALSE)</f>
        <v>0</v>
      </c>
    </row>
    <row r="1761" spans="2:9" x14ac:dyDescent="0.25">
      <c r="B1761" s="5">
        <v>39638</v>
      </c>
      <c r="C1761" s="6" t="s">
        <v>8</v>
      </c>
      <c r="D1761" s="6" t="s">
        <v>8</v>
      </c>
      <c r="E1761" s="6" t="s">
        <v>8</v>
      </c>
      <c r="F1761" s="6">
        <v>3208.53</v>
      </c>
      <c r="G1761" s="6">
        <v>3596170</v>
      </c>
      <c r="H1761" s="6">
        <v>199.29</v>
      </c>
      <c r="I1761" s="7" t="b">
        <f>IF(Pharma[[#This Row],[High]]=MAX($D$1:$D1771), TRUE, FALSE)</f>
        <v>0</v>
      </c>
    </row>
    <row r="1762" spans="2:9" x14ac:dyDescent="0.25">
      <c r="B1762" s="5">
        <v>39639</v>
      </c>
      <c r="C1762" s="6" t="s">
        <v>8</v>
      </c>
      <c r="D1762" s="6" t="s">
        <v>8</v>
      </c>
      <c r="E1762" s="6" t="s">
        <v>8</v>
      </c>
      <c r="F1762" s="6">
        <v>3208.05</v>
      </c>
      <c r="G1762" s="6">
        <v>2284621</v>
      </c>
      <c r="H1762" s="6">
        <v>125.04</v>
      </c>
      <c r="I1762" s="7" t="b">
        <f>IF(Pharma[[#This Row],[High]]=MAX($D$1:$D1772), TRUE, FALSE)</f>
        <v>0</v>
      </c>
    </row>
    <row r="1763" spans="2:9" x14ac:dyDescent="0.25">
      <c r="B1763" s="5">
        <v>39640</v>
      </c>
      <c r="C1763" s="6" t="s">
        <v>8</v>
      </c>
      <c r="D1763" s="6" t="s">
        <v>8</v>
      </c>
      <c r="E1763" s="6" t="s">
        <v>8</v>
      </c>
      <c r="F1763" s="6">
        <v>3185.37</v>
      </c>
      <c r="G1763" s="6">
        <v>2438586</v>
      </c>
      <c r="H1763" s="6">
        <v>129.93</v>
      </c>
      <c r="I1763" s="7" t="b">
        <f>IF(Pharma[[#This Row],[High]]=MAX($D$1:$D1773), TRUE, FALSE)</f>
        <v>0</v>
      </c>
    </row>
    <row r="1764" spans="2:9" x14ac:dyDescent="0.25">
      <c r="B1764" s="5">
        <v>39643</v>
      </c>
      <c r="C1764" s="6" t="s">
        <v>8</v>
      </c>
      <c r="D1764" s="6" t="s">
        <v>8</v>
      </c>
      <c r="E1764" s="6" t="s">
        <v>8</v>
      </c>
      <c r="F1764" s="6">
        <v>3162.63</v>
      </c>
      <c r="G1764" s="6">
        <v>12300000</v>
      </c>
      <c r="H1764" s="6">
        <v>600.69000000000005</v>
      </c>
      <c r="I1764" s="7" t="b">
        <f>IF(Pharma[[#This Row],[High]]=MAX($D$1:$D1774), TRUE, FALSE)</f>
        <v>0</v>
      </c>
    </row>
    <row r="1765" spans="2:9" x14ac:dyDescent="0.25">
      <c r="B1765" s="5">
        <v>39644</v>
      </c>
      <c r="C1765" s="6" t="s">
        <v>8</v>
      </c>
      <c r="D1765" s="6" t="s">
        <v>8</v>
      </c>
      <c r="E1765" s="6" t="s">
        <v>8</v>
      </c>
      <c r="F1765" s="6">
        <v>3017</v>
      </c>
      <c r="G1765" s="6">
        <v>25900000</v>
      </c>
      <c r="H1765" s="6">
        <v>1121.25</v>
      </c>
      <c r="I1765" s="7" t="b">
        <f>IF(Pharma[[#This Row],[High]]=MAX($D$1:$D1775), TRUE, FALSE)</f>
        <v>0</v>
      </c>
    </row>
    <row r="1766" spans="2:9" x14ac:dyDescent="0.25">
      <c r="B1766" s="5">
        <v>39645</v>
      </c>
      <c r="C1766" s="6" t="s">
        <v>8</v>
      </c>
      <c r="D1766" s="6" t="s">
        <v>8</v>
      </c>
      <c r="E1766" s="6" t="s">
        <v>8</v>
      </c>
      <c r="F1766" s="6">
        <v>3063.79</v>
      </c>
      <c r="G1766" s="6">
        <v>22200000</v>
      </c>
      <c r="H1766" s="6">
        <v>1013.89</v>
      </c>
      <c r="I1766" s="7" t="b">
        <f>IF(Pharma[[#This Row],[High]]=MAX($D$1:$D1776), TRUE, FALSE)</f>
        <v>0</v>
      </c>
    </row>
    <row r="1767" spans="2:9" x14ac:dyDescent="0.25">
      <c r="B1767" s="5">
        <v>39646</v>
      </c>
      <c r="C1767" s="6" t="s">
        <v>8</v>
      </c>
      <c r="D1767" s="6" t="s">
        <v>8</v>
      </c>
      <c r="E1767" s="6" t="s">
        <v>8</v>
      </c>
      <c r="F1767" s="6">
        <v>3071.15</v>
      </c>
      <c r="G1767" s="6">
        <v>17400000</v>
      </c>
      <c r="H1767" s="6">
        <v>789.12</v>
      </c>
      <c r="I1767" s="7" t="b">
        <f>IF(Pharma[[#This Row],[High]]=MAX($D$1:$D1777), TRUE, FALSE)</f>
        <v>0</v>
      </c>
    </row>
    <row r="1768" spans="2:9" x14ac:dyDescent="0.25">
      <c r="B1768" s="5">
        <v>39647</v>
      </c>
      <c r="C1768" s="6" t="s">
        <v>8</v>
      </c>
      <c r="D1768" s="6" t="s">
        <v>8</v>
      </c>
      <c r="E1768" s="6" t="s">
        <v>8</v>
      </c>
      <c r="F1768" s="6">
        <v>3081.31</v>
      </c>
      <c r="G1768" s="6">
        <v>9491198</v>
      </c>
      <c r="H1768" s="6">
        <v>440.31</v>
      </c>
      <c r="I1768" s="7" t="b">
        <f>IF(Pharma[[#This Row],[High]]=MAX($D$1:$D1778), TRUE, FALSE)</f>
        <v>0</v>
      </c>
    </row>
    <row r="1769" spans="2:9" x14ac:dyDescent="0.25">
      <c r="B1769" s="5">
        <v>39650</v>
      </c>
      <c r="C1769" s="6" t="s">
        <v>8</v>
      </c>
      <c r="D1769" s="6" t="s">
        <v>8</v>
      </c>
      <c r="E1769" s="6" t="s">
        <v>8</v>
      </c>
      <c r="F1769" s="6">
        <v>3194.19</v>
      </c>
      <c r="G1769" s="6">
        <v>8995586</v>
      </c>
      <c r="H1769" s="6">
        <v>439.7</v>
      </c>
      <c r="I1769" s="7" t="b">
        <f>IF(Pharma[[#This Row],[High]]=MAX($D$1:$D1779), TRUE, FALSE)</f>
        <v>0</v>
      </c>
    </row>
    <row r="1770" spans="2:9" x14ac:dyDescent="0.25">
      <c r="B1770" s="5">
        <v>39651</v>
      </c>
      <c r="C1770" s="6" t="s">
        <v>8</v>
      </c>
      <c r="D1770" s="6" t="s">
        <v>8</v>
      </c>
      <c r="E1770" s="6" t="s">
        <v>8</v>
      </c>
      <c r="F1770" s="6">
        <v>3224.57</v>
      </c>
      <c r="G1770" s="6">
        <v>9672932</v>
      </c>
      <c r="H1770" s="6">
        <v>441.59</v>
      </c>
      <c r="I1770" s="7" t="b">
        <f>IF(Pharma[[#This Row],[High]]=MAX($D$1:$D1780), TRUE, FALSE)</f>
        <v>0</v>
      </c>
    </row>
    <row r="1771" spans="2:9" x14ac:dyDescent="0.25">
      <c r="B1771" s="5">
        <v>39652</v>
      </c>
      <c r="C1771" s="6" t="s">
        <v>8</v>
      </c>
      <c r="D1771" s="6" t="s">
        <v>8</v>
      </c>
      <c r="E1771" s="6" t="s">
        <v>8</v>
      </c>
      <c r="F1771" s="6">
        <v>3263.38</v>
      </c>
      <c r="G1771" s="6">
        <v>6729904</v>
      </c>
      <c r="H1771" s="6">
        <v>332.12</v>
      </c>
      <c r="I1771" s="7" t="b">
        <f>IF(Pharma[[#This Row],[High]]=MAX($D$1:$D1781), TRUE, FALSE)</f>
        <v>0</v>
      </c>
    </row>
    <row r="1772" spans="2:9" x14ac:dyDescent="0.25">
      <c r="B1772" s="5">
        <v>39653</v>
      </c>
      <c r="C1772" s="6" t="s">
        <v>8</v>
      </c>
      <c r="D1772" s="6" t="s">
        <v>8</v>
      </c>
      <c r="E1772" s="6" t="s">
        <v>8</v>
      </c>
      <c r="F1772" s="6">
        <v>3256.68</v>
      </c>
      <c r="G1772" s="6">
        <v>4377424</v>
      </c>
      <c r="H1772" s="6">
        <v>204.47</v>
      </c>
      <c r="I1772" s="7" t="b">
        <f>IF(Pharma[[#This Row],[High]]=MAX($D$1:$D1782), TRUE, FALSE)</f>
        <v>0</v>
      </c>
    </row>
    <row r="1773" spans="2:9" x14ac:dyDescent="0.25">
      <c r="B1773" s="5">
        <v>39654</v>
      </c>
      <c r="C1773" s="6" t="s">
        <v>8</v>
      </c>
      <c r="D1773" s="6" t="s">
        <v>8</v>
      </c>
      <c r="E1773" s="6" t="s">
        <v>8</v>
      </c>
      <c r="F1773" s="6">
        <v>3243.51</v>
      </c>
      <c r="G1773" s="6">
        <v>5463811</v>
      </c>
      <c r="H1773" s="6">
        <v>261.36</v>
      </c>
      <c r="I1773" s="7" t="b">
        <f>IF(Pharma[[#This Row],[High]]=MAX($D$1:$D1783), TRUE, FALSE)</f>
        <v>0</v>
      </c>
    </row>
    <row r="1774" spans="2:9" x14ac:dyDescent="0.25">
      <c r="B1774" s="5">
        <v>39657</v>
      </c>
      <c r="C1774" s="6" t="s">
        <v>8</v>
      </c>
      <c r="D1774" s="6" t="s">
        <v>8</v>
      </c>
      <c r="E1774" s="6" t="s">
        <v>8</v>
      </c>
      <c r="F1774" s="6">
        <v>3244.9</v>
      </c>
      <c r="G1774" s="6">
        <v>5986043</v>
      </c>
      <c r="H1774" s="6">
        <v>311.89</v>
      </c>
      <c r="I1774" s="7" t="b">
        <f>IF(Pharma[[#This Row],[High]]=MAX($D$1:$D1784), TRUE, FALSE)</f>
        <v>0</v>
      </c>
    </row>
    <row r="1775" spans="2:9" x14ac:dyDescent="0.25">
      <c r="B1775" s="5">
        <v>39658</v>
      </c>
      <c r="C1775" s="6" t="s">
        <v>8</v>
      </c>
      <c r="D1775" s="6" t="s">
        <v>8</v>
      </c>
      <c r="E1775" s="6" t="s">
        <v>8</v>
      </c>
      <c r="F1775" s="6">
        <v>3188.8</v>
      </c>
      <c r="G1775" s="6">
        <v>5492590</v>
      </c>
      <c r="H1775" s="6">
        <v>276.85000000000002</v>
      </c>
      <c r="I1775" s="7" t="b">
        <f>IF(Pharma[[#This Row],[High]]=MAX($D$1:$D1785), TRUE, FALSE)</f>
        <v>0</v>
      </c>
    </row>
    <row r="1776" spans="2:9" x14ac:dyDescent="0.25">
      <c r="B1776" s="5">
        <v>39659</v>
      </c>
      <c r="C1776" s="6" t="s">
        <v>8</v>
      </c>
      <c r="D1776" s="6" t="s">
        <v>8</v>
      </c>
      <c r="E1776" s="6" t="s">
        <v>8</v>
      </c>
      <c r="F1776" s="6">
        <v>3230.37</v>
      </c>
      <c r="G1776" s="6">
        <v>7660660</v>
      </c>
      <c r="H1776" s="6">
        <v>379.01</v>
      </c>
      <c r="I1776" s="7" t="b">
        <f>IF(Pharma[[#This Row],[High]]=MAX($D$1:$D1786), TRUE, FALSE)</f>
        <v>0</v>
      </c>
    </row>
    <row r="1777" spans="2:9" x14ac:dyDescent="0.25">
      <c r="B1777" s="5">
        <v>39660</v>
      </c>
      <c r="C1777" s="6" t="s">
        <v>8</v>
      </c>
      <c r="D1777" s="6" t="s">
        <v>8</v>
      </c>
      <c r="E1777" s="6" t="s">
        <v>8</v>
      </c>
      <c r="F1777" s="6">
        <v>3203.18</v>
      </c>
      <c r="G1777" s="6">
        <v>12500000</v>
      </c>
      <c r="H1777" s="6">
        <v>627.71</v>
      </c>
      <c r="I1777" s="7" t="b">
        <f>IF(Pharma[[#This Row],[High]]=MAX($D$1:$D1787), TRUE, FALSE)</f>
        <v>0</v>
      </c>
    </row>
    <row r="1778" spans="2:9" x14ac:dyDescent="0.25">
      <c r="B1778" s="5">
        <v>39661</v>
      </c>
      <c r="C1778" s="6" t="s">
        <v>8</v>
      </c>
      <c r="D1778" s="6" t="s">
        <v>8</v>
      </c>
      <c r="E1778" s="6" t="s">
        <v>8</v>
      </c>
      <c r="F1778" s="6">
        <v>3236.56</v>
      </c>
      <c r="G1778" s="6">
        <v>6884994</v>
      </c>
      <c r="H1778" s="6">
        <v>364.67</v>
      </c>
      <c r="I1778" s="7" t="b">
        <f>IF(Pharma[[#This Row],[High]]=MAX($D$1:$D1788), TRUE, FALSE)</f>
        <v>0</v>
      </c>
    </row>
    <row r="1779" spans="2:9" x14ac:dyDescent="0.25">
      <c r="B1779" s="5">
        <v>39664</v>
      </c>
      <c r="C1779" s="6" t="s">
        <v>8</v>
      </c>
      <c r="D1779" s="6" t="s">
        <v>8</v>
      </c>
      <c r="E1779" s="6" t="s">
        <v>8</v>
      </c>
      <c r="F1779" s="6">
        <v>3277.96</v>
      </c>
      <c r="G1779" s="6">
        <v>8505416</v>
      </c>
      <c r="H1779" s="6">
        <v>431.35</v>
      </c>
      <c r="I1779" s="7" t="b">
        <f>IF(Pharma[[#This Row],[High]]=MAX($D$1:$D1789), TRUE, FALSE)</f>
        <v>0</v>
      </c>
    </row>
    <row r="1780" spans="2:9" x14ac:dyDescent="0.25">
      <c r="B1780" s="5">
        <v>39665</v>
      </c>
      <c r="C1780" s="6" t="s">
        <v>8</v>
      </c>
      <c r="D1780" s="6" t="s">
        <v>8</v>
      </c>
      <c r="E1780" s="6" t="s">
        <v>8</v>
      </c>
      <c r="F1780" s="6">
        <v>3303.23</v>
      </c>
      <c r="G1780" s="6">
        <v>13700000</v>
      </c>
      <c r="H1780" s="6">
        <v>701.51</v>
      </c>
      <c r="I1780" s="7" t="b">
        <f>IF(Pharma[[#This Row],[High]]=MAX($D$1:$D1790), TRUE, FALSE)</f>
        <v>0</v>
      </c>
    </row>
    <row r="1781" spans="2:9" x14ac:dyDescent="0.25">
      <c r="B1781" s="5">
        <v>39666</v>
      </c>
      <c r="C1781" s="6" t="s">
        <v>8</v>
      </c>
      <c r="D1781" s="6" t="s">
        <v>8</v>
      </c>
      <c r="E1781" s="6" t="s">
        <v>8</v>
      </c>
      <c r="F1781" s="6">
        <v>3288.12</v>
      </c>
      <c r="G1781" s="6">
        <v>5920266</v>
      </c>
      <c r="H1781" s="6">
        <v>344.34</v>
      </c>
      <c r="I1781" s="7" t="b">
        <f>IF(Pharma[[#This Row],[High]]=MAX($D$1:$D1791), TRUE, FALSE)</f>
        <v>0</v>
      </c>
    </row>
    <row r="1782" spans="2:9" x14ac:dyDescent="0.25">
      <c r="B1782" s="5">
        <v>39667</v>
      </c>
      <c r="C1782" s="6" t="s">
        <v>8</v>
      </c>
      <c r="D1782" s="6" t="s">
        <v>8</v>
      </c>
      <c r="E1782" s="6" t="s">
        <v>8</v>
      </c>
      <c r="F1782" s="6">
        <v>3299.15</v>
      </c>
      <c r="G1782" s="6">
        <v>5522688</v>
      </c>
      <c r="H1782" s="6">
        <v>299.31</v>
      </c>
      <c r="I1782" s="7" t="b">
        <f>IF(Pharma[[#This Row],[High]]=MAX($D$1:$D1792), TRUE, FALSE)</f>
        <v>0</v>
      </c>
    </row>
    <row r="1783" spans="2:9" x14ac:dyDescent="0.25">
      <c r="B1783" s="5">
        <v>39668</v>
      </c>
      <c r="C1783" s="6" t="s">
        <v>8</v>
      </c>
      <c r="D1783" s="6" t="s">
        <v>8</v>
      </c>
      <c r="E1783" s="6" t="s">
        <v>8</v>
      </c>
      <c r="F1783" s="6">
        <v>3315.44</v>
      </c>
      <c r="G1783" s="6">
        <v>4409461</v>
      </c>
      <c r="H1783" s="6">
        <v>190.36</v>
      </c>
      <c r="I1783" s="7" t="b">
        <f>IF(Pharma[[#This Row],[High]]=MAX($D$1:$D1793), TRUE, FALSE)</f>
        <v>0</v>
      </c>
    </row>
    <row r="1784" spans="2:9" x14ac:dyDescent="0.25">
      <c r="B1784" s="5">
        <v>39671</v>
      </c>
      <c r="C1784" s="6" t="s">
        <v>8</v>
      </c>
      <c r="D1784" s="6" t="s">
        <v>8</v>
      </c>
      <c r="E1784" s="6" t="s">
        <v>8</v>
      </c>
      <c r="F1784" s="6">
        <v>3314.29</v>
      </c>
      <c r="G1784" s="6">
        <v>4546756</v>
      </c>
      <c r="H1784" s="6">
        <v>237.49</v>
      </c>
      <c r="I1784" s="7" t="b">
        <f>IF(Pharma[[#This Row],[High]]=MAX($D$1:$D1794), TRUE, FALSE)</f>
        <v>0</v>
      </c>
    </row>
    <row r="1785" spans="2:9" x14ac:dyDescent="0.25">
      <c r="B1785" s="5">
        <v>39672</v>
      </c>
      <c r="C1785" s="6" t="s">
        <v>8</v>
      </c>
      <c r="D1785" s="6" t="s">
        <v>8</v>
      </c>
      <c r="E1785" s="6" t="s">
        <v>8</v>
      </c>
      <c r="F1785" s="6">
        <v>3268.18</v>
      </c>
      <c r="G1785" s="6">
        <v>5319718</v>
      </c>
      <c r="H1785" s="6">
        <v>280.47000000000003</v>
      </c>
      <c r="I1785" s="7" t="b">
        <f>IF(Pharma[[#This Row],[High]]=MAX($D$1:$D1795), TRUE, FALSE)</f>
        <v>0</v>
      </c>
    </row>
    <row r="1786" spans="2:9" x14ac:dyDescent="0.25">
      <c r="B1786" s="5">
        <v>39673</v>
      </c>
      <c r="C1786" s="6" t="s">
        <v>8</v>
      </c>
      <c r="D1786" s="6" t="s">
        <v>8</v>
      </c>
      <c r="E1786" s="6" t="s">
        <v>8</v>
      </c>
      <c r="F1786" s="6">
        <v>3309.05</v>
      </c>
      <c r="G1786" s="6">
        <v>3903686</v>
      </c>
      <c r="H1786" s="6">
        <v>203.4</v>
      </c>
      <c r="I1786" s="7" t="b">
        <f>IF(Pharma[[#This Row],[High]]=MAX($D$1:$D1796), TRUE, FALSE)</f>
        <v>0</v>
      </c>
    </row>
    <row r="1787" spans="2:9" x14ac:dyDescent="0.25">
      <c r="B1787" s="5">
        <v>39674</v>
      </c>
      <c r="C1787" s="6" t="s">
        <v>8</v>
      </c>
      <c r="D1787" s="6" t="s">
        <v>8</v>
      </c>
      <c r="E1787" s="6" t="s">
        <v>8</v>
      </c>
      <c r="F1787" s="6">
        <v>3322.6</v>
      </c>
      <c r="G1787" s="6">
        <v>4925776</v>
      </c>
      <c r="H1787" s="6">
        <v>254.73</v>
      </c>
      <c r="I1787" s="7" t="b">
        <f>IF(Pharma[[#This Row],[High]]=MAX($D$1:$D1797), TRUE, FALSE)</f>
        <v>0</v>
      </c>
    </row>
    <row r="1788" spans="2:9" x14ac:dyDescent="0.25">
      <c r="B1788" s="5">
        <v>39678</v>
      </c>
      <c r="C1788" s="6" t="s">
        <v>8</v>
      </c>
      <c r="D1788" s="6" t="s">
        <v>8</v>
      </c>
      <c r="E1788" s="6" t="s">
        <v>8</v>
      </c>
      <c r="F1788" s="6">
        <v>3311.97</v>
      </c>
      <c r="G1788" s="6">
        <v>3279322</v>
      </c>
      <c r="H1788" s="6">
        <v>196.68</v>
      </c>
      <c r="I1788" s="7" t="b">
        <f>IF(Pharma[[#This Row],[High]]=MAX($D$1:$D1798), TRUE, FALSE)</f>
        <v>0</v>
      </c>
    </row>
    <row r="1789" spans="2:9" x14ac:dyDescent="0.25">
      <c r="B1789" s="5">
        <v>39679</v>
      </c>
      <c r="C1789" s="6" t="s">
        <v>8</v>
      </c>
      <c r="D1789" s="6" t="s">
        <v>8</v>
      </c>
      <c r="E1789" s="6" t="s">
        <v>8</v>
      </c>
      <c r="F1789" s="6">
        <v>3331.56</v>
      </c>
      <c r="G1789" s="6">
        <v>2533419</v>
      </c>
      <c r="H1789" s="6">
        <v>148.66999999999999</v>
      </c>
      <c r="I1789" s="7" t="b">
        <f>IF(Pharma[[#This Row],[High]]=MAX($D$1:$D1799), TRUE, FALSE)</f>
        <v>0</v>
      </c>
    </row>
    <row r="1790" spans="2:9" x14ac:dyDescent="0.25">
      <c r="B1790" s="5">
        <v>39680</v>
      </c>
      <c r="C1790" s="6" t="s">
        <v>8</v>
      </c>
      <c r="D1790" s="6" t="s">
        <v>8</v>
      </c>
      <c r="E1790" s="6" t="s">
        <v>8</v>
      </c>
      <c r="F1790" s="6">
        <v>3391.55</v>
      </c>
      <c r="G1790" s="6">
        <v>4693449</v>
      </c>
      <c r="H1790" s="6">
        <v>248.03</v>
      </c>
      <c r="I1790" s="7" t="b">
        <f>IF(Pharma[[#This Row],[High]]=MAX($D$1:$D1800), TRUE, FALSE)</f>
        <v>0</v>
      </c>
    </row>
    <row r="1791" spans="2:9" x14ac:dyDescent="0.25">
      <c r="B1791" s="5">
        <v>39681</v>
      </c>
      <c r="C1791" s="6" t="s">
        <v>8</v>
      </c>
      <c r="D1791" s="6" t="s">
        <v>8</v>
      </c>
      <c r="E1791" s="6" t="s">
        <v>8</v>
      </c>
      <c r="F1791" s="6">
        <v>3328.61</v>
      </c>
      <c r="G1791" s="6">
        <v>5105810</v>
      </c>
      <c r="H1791" s="6">
        <v>262.89999999999998</v>
      </c>
      <c r="I1791" s="7" t="b">
        <f>IF(Pharma[[#This Row],[High]]=MAX($D$1:$D1801), TRUE, FALSE)</f>
        <v>0</v>
      </c>
    </row>
    <row r="1792" spans="2:9" x14ac:dyDescent="0.25">
      <c r="B1792" s="5">
        <v>39682</v>
      </c>
      <c r="C1792" s="6" t="s">
        <v>8</v>
      </c>
      <c r="D1792" s="6" t="s">
        <v>8</v>
      </c>
      <c r="E1792" s="6" t="s">
        <v>8</v>
      </c>
      <c r="F1792" s="6">
        <v>3343.72</v>
      </c>
      <c r="G1792" s="6">
        <v>3854675</v>
      </c>
      <c r="H1792" s="6">
        <v>210.26</v>
      </c>
      <c r="I1792" s="7" t="b">
        <f>IF(Pharma[[#This Row],[High]]=MAX($D$1:$D1802), TRUE, FALSE)</f>
        <v>0</v>
      </c>
    </row>
    <row r="1793" spans="2:9" x14ac:dyDescent="0.25">
      <c r="B1793" s="5">
        <v>39685</v>
      </c>
      <c r="C1793" s="6" t="s">
        <v>8</v>
      </c>
      <c r="D1793" s="6" t="s">
        <v>8</v>
      </c>
      <c r="E1793" s="6" t="s">
        <v>8</v>
      </c>
      <c r="F1793" s="6">
        <v>3340.26</v>
      </c>
      <c r="G1793" s="6">
        <v>7064467</v>
      </c>
      <c r="H1793" s="6">
        <v>383</v>
      </c>
      <c r="I1793" s="7" t="b">
        <f>IF(Pharma[[#This Row],[High]]=MAX($D$1:$D1803), TRUE, FALSE)</f>
        <v>0</v>
      </c>
    </row>
    <row r="1794" spans="2:9" x14ac:dyDescent="0.25">
      <c r="B1794" s="5">
        <v>39686</v>
      </c>
      <c r="C1794" s="6" t="s">
        <v>8</v>
      </c>
      <c r="D1794" s="6" t="s">
        <v>8</v>
      </c>
      <c r="E1794" s="6" t="s">
        <v>8</v>
      </c>
      <c r="F1794" s="6">
        <v>3350.73</v>
      </c>
      <c r="G1794" s="6">
        <v>3839004</v>
      </c>
      <c r="H1794" s="6">
        <v>216.62</v>
      </c>
      <c r="I1794" s="7" t="b">
        <f>IF(Pharma[[#This Row],[High]]=MAX($D$1:$D1804), TRUE, FALSE)</f>
        <v>0</v>
      </c>
    </row>
    <row r="1795" spans="2:9" x14ac:dyDescent="0.25">
      <c r="B1795" s="5">
        <v>39687</v>
      </c>
      <c r="C1795" s="6" t="s">
        <v>8</v>
      </c>
      <c r="D1795" s="6" t="s">
        <v>8</v>
      </c>
      <c r="E1795" s="6" t="s">
        <v>8</v>
      </c>
      <c r="F1795" s="6">
        <v>3346.6</v>
      </c>
      <c r="G1795" s="6">
        <v>4287621</v>
      </c>
      <c r="H1795" s="6">
        <v>252.65</v>
      </c>
      <c r="I1795" s="7" t="b">
        <f>IF(Pharma[[#This Row],[High]]=MAX($D$1:$D1805), TRUE, FALSE)</f>
        <v>0</v>
      </c>
    </row>
    <row r="1796" spans="2:9" x14ac:dyDescent="0.25">
      <c r="B1796" s="5">
        <v>39688</v>
      </c>
      <c r="C1796" s="6" t="s">
        <v>8</v>
      </c>
      <c r="D1796" s="6" t="s">
        <v>8</v>
      </c>
      <c r="E1796" s="6" t="s">
        <v>8</v>
      </c>
      <c r="F1796" s="6">
        <v>3317.24</v>
      </c>
      <c r="G1796" s="6">
        <v>9488994</v>
      </c>
      <c r="H1796" s="6">
        <v>502.9</v>
      </c>
      <c r="I1796" s="7" t="b">
        <f>IF(Pharma[[#This Row],[High]]=MAX($D$1:$D1806), TRUE, FALSE)</f>
        <v>0</v>
      </c>
    </row>
    <row r="1797" spans="2:9" x14ac:dyDescent="0.25">
      <c r="B1797" s="5">
        <v>39689</v>
      </c>
      <c r="C1797" s="6" t="s">
        <v>8</v>
      </c>
      <c r="D1797" s="6" t="s">
        <v>8</v>
      </c>
      <c r="E1797" s="6" t="s">
        <v>8</v>
      </c>
      <c r="F1797" s="6">
        <v>3346.63</v>
      </c>
      <c r="G1797" s="6">
        <v>4454668</v>
      </c>
      <c r="H1797" s="6">
        <v>237.95</v>
      </c>
      <c r="I1797" s="7" t="b">
        <f>IF(Pharma[[#This Row],[High]]=MAX($D$1:$D1807), TRUE, FALSE)</f>
        <v>0</v>
      </c>
    </row>
    <row r="1798" spans="2:9" x14ac:dyDescent="0.25">
      <c r="B1798" s="5">
        <v>39692</v>
      </c>
      <c r="C1798" s="6" t="s">
        <v>8</v>
      </c>
      <c r="D1798" s="6" t="s">
        <v>8</v>
      </c>
      <c r="E1798" s="6" t="s">
        <v>8</v>
      </c>
      <c r="F1798" s="6">
        <v>3364.25</v>
      </c>
      <c r="G1798" s="6">
        <v>5625451</v>
      </c>
      <c r="H1798" s="6">
        <v>285.88</v>
      </c>
      <c r="I1798" s="7" t="b">
        <f>IF(Pharma[[#This Row],[High]]=MAX($D$1:$D1808), TRUE, FALSE)</f>
        <v>0</v>
      </c>
    </row>
    <row r="1799" spans="2:9" x14ac:dyDescent="0.25">
      <c r="B1799" s="5">
        <v>39693</v>
      </c>
      <c r="C1799" s="6" t="s">
        <v>8</v>
      </c>
      <c r="D1799" s="6" t="s">
        <v>8</v>
      </c>
      <c r="E1799" s="6" t="s">
        <v>8</v>
      </c>
      <c r="F1799" s="6">
        <v>3388.46</v>
      </c>
      <c r="G1799" s="6">
        <v>6664917</v>
      </c>
      <c r="H1799" s="6">
        <v>326.23</v>
      </c>
      <c r="I1799" s="7" t="b">
        <f>IF(Pharma[[#This Row],[High]]=MAX($D$1:$D1809), TRUE, FALSE)</f>
        <v>0</v>
      </c>
    </row>
    <row r="1800" spans="2:9" x14ac:dyDescent="0.25">
      <c r="B1800" s="5">
        <v>39695</v>
      </c>
      <c r="C1800" s="6" t="s">
        <v>8</v>
      </c>
      <c r="D1800" s="6" t="s">
        <v>8</v>
      </c>
      <c r="E1800" s="6" t="s">
        <v>8</v>
      </c>
      <c r="F1800" s="6">
        <v>3389.63</v>
      </c>
      <c r="G1800" s="6">
        <v>5277602</v>
      </c>
      <c r="H1800" s="6">
        <v>286.16000000000003</v>
      </c>
      <c r="I1800" s="7" t="b">
        <f>IF(Pharma[[#This Row],[High]]=MAX($D$1:$D1810), TRUE, FALSE)</f>
        <v>0</v>
      </c>
    </row>
    <row r="1801" spans="2:9" x14ac:dyDescent="0.25">
      <c r="B1801" s="5">
        <v>39696</v>
      </c>
      <c r="C1801" s="6" t="s">
        <v>8</v>
      </c>
      <c r="D1801" s="6" t="s">
        <v>8</v>
      </c>
      <c r="E1801" s="6" t="s">
        <v>8</v>
      </c>
      <c r="F1801" s="6">
        <v>3318.31</v>
      </c>
      <c r="G1801" s="6">
        <v>5404599</v>
      </c>
      <c r="H1801" s="6">
        <v>261.18</v>
      </c>
      <c r="I1801" s="7" t="b">
        <f>IF(Pharma[[#This Row],[High]]=MAX($D$1:$D1811), TRUE, FALSE)</f>
        <v>0</v>
      </c>
    </row>
    <row r="1802" spans="2:9" x14ac:dyDescent="0.25">
      <c r="B1802" s="5">
        <v>39699</v>
      </c>
      <c r="C1802" s="6" t="s">
        <v>8</v>
      </c>
      <c r="D1802" s="6" t="s">
        <v>8</v>
      </c>
      <c r="E1802" s="6" t="s">
        <v>8</v>
      </c>
      <c r="F1802" s="6">
        <v>3359.18</v>
      </c>
      <c r="G1802" s="6">
        <v>4507472</v>
      </c>
      <c r="H1802" s="6">
        <v>229.12</v>
      </c>
      <c r="I1802" s="7" t="b">
        <f>IF(Pharma[[#This Row],[High]]=MAX($D$1:$D1812), TRUE, FALSE)</f>
        <v>0</v>
      </c>
    </row>
    <row r="1803" spans="2:9" x14ac:dyDescent="0.25">
      <c r="B1803" s="5">
        <v>39700</v>
      </c>
      <c r="C1803" s="6" t="s">
        <v>8</v>
      </c>
      <c r="D1803" s="6" t="s">
        <v>8</v>
      </c>
      <c r="E1803" s="6" t="s">
        <v>8</v>
      </c>
      <c r="F1803" s="6">
        <v>3333.73</v>
      </c>
      <c r="G1803" s="6">
        <v>6062187</v>
      </c>
      <c r="H1803" s="6">
        <v>282.82</v>
      </c>
      <c r="I1803" s="7" t="b">
        <f>IF(Pharma[[#This Row],[High]]=MAX($D$1:$D1813), TRUE, FALSE)</f>
        <v>0</v>
      </c>
    </row>
    <row r="1804" spans="2:9" x14ac:dyDescent="0.25">
      <c r="B1804" s="5">
        <v>39701</v>
      </c>
      <c r="C1804" s="6" t="s">
        <v>8</v>
      </c>
      <c r="D1804" s="6" t="s">
        <v>8</v>
      </c>
      <c r="E1804" s="6" t="s">
        <v>8</v>
      </c>
      <c r="F1804" s="6">
        <v>3330.43</v>
      </c>
      <c r="G1804" s="6">
        <v>3826696</v>
      </c>
      <c r="H1804" s="6">
        <v>164.57</v>
      </c>
      <c r="I1804" s="7" t="b">
        <f>IF(Pharma[[#This Row],[High]]=MAX($D$1:$D1814), TRUE, FALSE)</f>
        <v>0</v>
      </c>
    </row>
    <row r="1805" spans="2:9" x14ac:dyDescent="0.25">
      <c r="B1805" s="5">
        <v>39702</v>
      </c>
      <c r="C1805" s="6" t="s">
        <v>8</v>
      </c>
      <c r="D1805" s="6" t="s">
        <v>8</v>
      </c>
      <c r="E1805" s="6" t="s">
        <v>8</v>
      </c>
      <c r="F1805" s="6">
        <v>3263.03</v>
      </c>
      <c r="G1805" s="6">
        <v>3320173</v>
      </c>
      <c r="H1805" s="6">
        <v>176.71</v>
      </c>
      <c r="I1805" s="7" t="b">
        <f>IF(Pharma[[#This Row],[High]]=MAX($D$1:$D1815), TRUE, FALSE)</f>
        <v>0</v>
      </c>
    </row>
    <row r="1806" spans="2:9" x14ac:dyDescent="0.25">
      <c r="B1806" s="5">
        <v>39703</v>
      </c>
      <c r="C1806" s="6" t="s">
        <v>8</v>
      </c>
      <c r="D1806" s="6" t="s">
        <v>8</v>
      </c>
      <c r="E1806" s="6" t="s">
        <v>8</v>
      </c>
      <c r="F1806" s="6">
        <v>3262.67</v>
      </c>
      <c r="G1806" s="6">
        <v>2266692</v>
      </c>
      <c r="H1806" s="6">
        <v>124.98</v>
      </c>
      <c r="I1806" s="7" t="b">
        <f>IF(Pharma[[#This Row],[High]]=MAX($D$1:$D1816), TRUE, FALSE)</f>
        <v>0</v>
      </c>
    </row>
    <row r="1807" spans="2:9" x14ac:dyDescent="0.25">
      <c r="B1807" s="5">
        <v>39706</v>
      </c>
      <c r="C1807" s="6" t="s">
        <v>8</v>
      </c>
      <c r="D1807" s="6" t="s">
        <v>8</v>
      </c>
      <c r="E1807" s="6" t="s">
        <v>8</v>
      </c>
      <c r="F1807" s="6">
        <v>3152.58</v>
      </c>
      <c r="G1807" s="6">
        <v>3103099</v>
      </c>
      <c r="H1807" s="6">
        <v>160.63</v>
      </c>
      <c r="I1807" s="7" t="b">
        <f>IF(Pharma[[#This Row],[High]]=MAX($D$1:$D1817), TRUE, FALSE)</f>
        <v>0</v>
      </c>
    </row>
    <row r="1808" spans="2:9" x14ac:dyDescent="0.25">
      <c r="B1808" s="5">
        <v>39707</v>
      </c>
      <c r="C1808" s="6" t="s">
        <v>8</v>
      </c>
      <c r="D1808" s="6" t="s">
        <v>8</v>
      </c>
      <c r="E1808" s="6" t="s">
        <v>8</v>
      </c>
      <c r="F1808" s="6">
        <v>3068.58</v>
      </c>
      <c r="G1808" s="6">
        <v>4149120</v>
      </c>
      <c r="H1808" s="6">
        <v>197.29</v>
      </c>
      <c r="I1808" s="7" t="b">
        <f>IF(Pharma[[#This Row],[High]]=MAX($D$1:$D1818), TRUE, FALSE)</f>
        <v>0</v>
      </c>
    </row>
    <row r="1809" spans="2:9" x14ac:dyDescent="0.25">
      <c r="B1809" s="5">
        <v>39708</v>
      </c>
      <c r="C1809" s="6" t="s">
        <v>8</v>
      </c>
      <c r="D1809" s="6" t="s">
        <v>8</v>
      </c>
      <c r="E1809" s="6" t="s">
        <v>8</v>
      </c>
      <c r="F1809" s="6">
        <v>3014.64</v>
      </c>
      <c r="G1809" s="6">
        <v>8142372</v>
      </c>
      <c r="H1809" s="6">
        <v>272.94</v>
      </c>
      <c r="I1809" s="7" t="b">
        <f>IF(Pharma[[#This Row],[High]]=MAX($D$1:$D1819), TRUE, FALSE)</f>
        <v>0</v>
      </c>
    </row>
    <row r="1810" spans="2:9" x14ac:dyDescent="0.25">
      <c r="B1810" s="5">
        <v>39709</v>
      </c>
      <c r="C1810" s="6" t="s">
        <v>8</v>
      </c>
      <c r="D1810" s="6" t="s">
        <v>8</v>
      </c>
      <c r="E1810" s="6" t="s">
        <v>8</v>
      </c>
      <c r="F1810" s="6">
        <v>2982.36</v>
      </c>
      <c r="G1810" s="6">
        <v>5275894</v>
      </c>
      <c r="H1810" s="6">
        <v>230.25</v>
      </c>
      <c r="I1810" s="7" t="b">
        <f>IF(Pharma[[#This Row],[High]]=MAX($D$1:$D1820), TRUE, FALSE)</f>
        <v>0</v>
      </c>
    </row>
    <row r="1811" spans="2:9" x14ac:dyDescent="0.25">
      <c r="B1811" s="5">
        <v>39710</v>
      </c>
      <c r="C1811" s="6" t="s">
        <v>8</v>
      </c>
      <c r="D1811" s="6" t="s">
        <v>8</v>
      </c>
      <c r="E1811" s="6" t="s">
        <v>8</v>
      </c>
      <c r="F1811" s="6">
        <v>3057.74</v>
      </c>
      <c r="G1811" s="6">
        <v>4382751</v>
      </c>
      <c r="H1811" s="6">
        <v>212.32</v>
      </c>
      <c r="I1811" s="7" t="b">
        <f>IF(Pharma[[#This Row],[High]]=MAX($D$1:$D1821), TRUE, FALSE)</f>
        <v>0</v>
      </c>
    </row>
    <row r="1812" spans="2:9" x14ac:dyDescent="0.25">
      <c r="B1812" s="5">
        <v>39713</v>
      </c>
      <c r="C1812" s="6" t="s">
        <v>8</v>
      </c>
      <c r="D1812" s="6" t="s">
        <v>8</v>
      </c>
      <c r="E1812" s="6" t="s">
        <v>8</v>
      </c>
      <c r="F1812" s="6">
        <v>3066.29</v>
      </c>
      <c r="G1812" s="6">
        <v>3115426</v>
      </c>
      <c r="H1812" s="6">
        <v>167.29</v>
      </c>
      <c r="I1812" s="7" t="b">
        <f>IF(Pharma[[#This Row],[High]]=MAX($D$1:$D1822), TRUE, FALSE)</f>
        <v>0</v>
      </c>
    </row>
    <row r="1813" spans="2:9" x14ac:dyDescent="0.25">
      <c r="B1813" s="5">
        <v>39714</v>
      </c>
      <c r="C1813" s="6" t="s">
        <v>8</v>
      </c>
      <c r="D1813" s="6" t="s">
        <v>8</v>
      </c>
      <c r="E1813" s="6" t="s">
        <v>8</v>
      </c>
      <c r="F1813" s="6">
        <v>3050.69</v>
      </c>
      <c r="G1813" s="6">
        <v>8649508</v>
      </c>
      <c r="H1813" s="6">
        <v>321.70999999999998</v>
      </c>
      <c r="I1813" s="7" t="b">
        <f>IF(Pharma[[#This Row],[High]]=MAX($D$1:$D1823), TRUE, FALSE)</f>
        <v>0</v>
      </c>
    </row>
    <row r="1814" spans="2:9" x14ac:dyDescent="0.25">
      <c r="B1814" s="5">
        <v>39715</v>
      </c>
      <c r="C1814" s="6" t="s">
        <v>8</v>
      </c>
      <c r="D1814" s="6" t="s">
        <v>8</v>
      </c>
      <c r="E1814" s="6" t="s">
        <v>8</v>
      </c>
      <c r="F1814" s="6">
        <v>3062.18</v>
      </c>
      <c r="G1814" s="6">
        <v>8792729</v>
      </c>
      <c r="H1814" s="6">
        <v>557.12</v>
      </c>
      <c r="I1814" s="7" t="b">
        <f>IF(Pharma[[#This Row],[High]]=MAX($D$1:$D1824), TRUE, FALSE)</f>
        <v>0</v>
      </c>
    </row>
    <row r="1815" spans="2:9" x14ac:dyDescent="0.25">
      <c r="B1815" s="5">
        <v>39716</v>
      </c>
      <c r="C1815" s="6" t="s">
        <v>8</v>
      </c>
      <c r="D1815" s="6" t="s">
        <v>8</v>
      </c>
      <c r="E1815" s="6" t="s">
        <v>8</v>
      </c>
      <c r="F1815" s="6">
        <v>3012.2</v>
      </c>
      <c r="G1815" s="6">
        <v>10600000</v>
      </c>
      <c r="H1815" s="6">
        <v>402.06</v>
      </c>
      <c r="I1815" s="7" t="b">
        <f>IF(Pharma[[#This Row],[High]]=MAX($D$1:$D1825), TRUE, FALSE)</f>
        <v>0</v>
      </c>
    </row>
    <row r="1816" spans="2:9" x14ac:dyDescent="0.25">
      <c r="B1816" s="5">
        <v>39717</v>
      </c>
      <c r="C1816" s="6" t="s">
        <v>8</v>
      </c>
      <c r="D1816" s="6" t="s">
        <v>8</v>
      </c>
      <c r="E1816" s="6" t="s">
        <v>8</v>
      </c>
      <c r="F1816" s="6">
        <v>2990.8</v>
      </c>
      <c r="G1816" s="6">
        <v>5983959</v>
      </c>
      <c r="H1816" s="6">
        <v>203.68</v>
      </c>
      <c r="I1816" s="7" t="b">
        <f>IF(Pharma[[#This Row],[High]]=MAX($D$1:$D1826), TRUE, FALSE)</f>
        <v>0</v>
      </c>
    </row>
    <row r="1817" spans="2:9" x14ac:dyDescent="0.25">
      <c r="B1817" s="5">
        <v>39720</v>
      </c>
      <c r="C1817" s="6" t="s">
        <v>8</v>
      </c>
      <c r="D1817" s="6" t="s">
        <v>8</v>
      </c>
      <c r="E1817" s="6" t="s">
        <v>8</v>
      </c>
      <c r="F1817" s="6">
        <v>2893.86</v>
      </c>
      <c r="G1817" s="6">
        <v>8136720</v>
      </c>
      <c r="H1817" s="6">
        <v>270.37</v>
      </c>
      <c r="I1817" s="7" t="b">
        <f>IF(Pharma[[#This Row],[High]]=MAX($D$1:$D1827), TRUE, FALSE)</f>
        <v>0</v>
      </c>
    </row>
    <row r="1818" spans="2:9" x14ac:dyDescent="0.25">
      <c r="B1818" s="5">
        <v>39721</v>
      </c>
      <c r="C1818" s="6" t="s">
        <v>8</v>
      </c>
      <c r="D1818" s="6" t="s">
        <v>8</v>
      </c>
      <c r="E1818" s="6" t="s">
        <v>8</v>
      </c>
      <c r="F1818" s="6">
        <v>2910.84</v>
      </c>
      <c r="G1818" s="6">
        <v>6098478</v>
      </c>
      <c r="H1818" s="6">
        <v>229.07</v>
      </c>
      <c r="I1818" s="7" t="b">
        <f>IF(Pharma[[#This Row],[High]]=MAX($D$1:$D1828), TRUE, FALSE)</f>
        <v>0</v>
      </c>
    </row>
    <row r="1819" spans="2:9" x14ac:dyDescent="0.25">
      <c r="B1819" s="5">
        <v>39722</v>
      </c>
      <c r="C1819" s="6" t="s">
        <v>8</v>
      </c>
      <c r="D1819" s="6" t="s">
        <v>8</v>
      </c>
      <c r="E1819" s="6" t="s">
        <v>8</v>
      </c>
      <c r="F1819" s="6">
        <v>2925.25</v>
      </c>
      <c r="G1819" s="6">
        <v>5958986</v>
      </c>
      <c r="H1819" s="6">
        <v>203.04</v>
      </c>
      <c r="I1819" s="7" t="b">
        <f>IF(Pharma[[#This Row],[High]]=MAX($D$1:$D1829), TRUE, FALSE)</f>
        <v>0</v>
      </c>
    </row>
    <row r="1820" spans="2:9" x14ac:dyDescent="0.25">
      <c r="B1820" s="5">
        <v>39724</v>
      </c>
      <c r="C1820" s="6" t="s">
        <v>8</v>
      </c>
      <c r="D1820" s="6" t="s">
        <v>8</v>
      </c>
      <c r="E1820" s="6" t="s">
        <v>8</v>
      </c>
      <c r="F1820" s="6">
        <v>2897.44</v>
      </c>
      <c r="G1820" s="6">
        <v>8955389</v>
      </c>
      <c r="H1820" s="6">
        <v>309.41000000000003</v>
      </c>
      <c r="I1820" s="7" t="b">
        <f>IF(Pharma[[#This Row],[High]]=MAX($D$1:$D1830), TRUE, FALSE)</f>
        <v>0</v>
      </c>
    </row>
    <row r="1821" spans="2:9" x14ac:dyDescent="0.25">
      <c r="B1821" s="5">
        <v>39727</v>
      </c>
      <c r="C1821" s="6" t="s">
        <v>8</v>
      </c>
      <c r="D1821" s="6" t="s">
        <v>8</v>
      </c>
      <c r="E1821" s="6" t="s">
        <v>8</v>
      </c>
      <c r="F1821" s="6">
        <v>2755.07</v>
      </c>
      <c r="G1821" s="6">
        <v>5193285</v>
      </c>
      <c r="H1821" s="6">
        <v>218.91</v>
      </c>
      <c r="I1821" s="7" t="b">
        <f>IF(Pharma[[#This Row],[High]]=MAX($D$1:$D1831), TRUE, FALSE)</f>
        <v>0</v>
      </c>
    </row>
    <row r="1822" spans="2:9" x14ac:dyDescent="0.25">
      <c r="B1822" s="5">
        <v>39728</v>
      </c>
      <c r="C1822" s="6" t="s">
        <v>8</v>
      </c>
      <c r="D1822" s="6" t="s">
        <v>8</v>
      </c>
      <c r="E1822" s="6" t="s">
        <v>8</v>
      </c>
      <c r="F1822" s="6">
        <v>2692.92</v>
      </c>
      <c r="G1822" s="6">
        <v>6503921</v>
      </c>
      <c r="H1822" s="6">
        <v>269.98</v>
      </c>
      <c r="I1822" s="7" t="b">
        <f>IF(Pharma[[#This Row],[High]]=MAX($D$1:$D1832), TRUE, FALSE)</f>
        <v>0</v>
      </c>
    </row>
    <row r="1823" spans="2:9" x14ac:dyDescent="0.25">
      <c r="B1823" s="5">
        <v>39729</v>
      </c>
      <c r="C1823" s="6" t="s">
        <v>8</v>
      </c>
      <c r="D1823" s="6" t="s">
        <v>8</v>
      </c>
      <c r="E1823" s="6" t="s">
        <v>8</v>
      </c>
      <c r="F1823" s="6">
        <v>2639.56</v>
      </c>
      <c r="G1823" s="6">
        <v>11600000</v>
      </c>
      <c r="H1823" s="6">
        <v>361.42</v>
      </c>
      <c r="I1823" s="7" t="b">
        <f>IF(Pharma[[#This Row],[High]]=MAX($D$1:$D1833), TRUE, FALSE)</f>
        <v>0</v>
      </c>
    </row>
    <row r="1824" spans="2:9" x14ac:dyDescent="0.25">
      <c r="B1824" s="5">
        <v>39731</v>
      </c>
      <c r="C1824" s="6" t="s">
        <v>8</v>
      </c>
      <c r="D1824" s="6" t="s">
        <v>8</v>
      </c>
      <c r="E1824" s="6" t="s">
        <v>8</v>
      </c>
      <c r="F1824" s="6">
        <v>2527.4499999999998</v>
      </c>
      <c r="G1824" s="6">
        <v>14000000</v>
      </c>
      <c r="H1824" s="6">
        <v>483.67</v>
      </c>
      <c r="I1824" s="7" t="b">
        <f>IF(Pharma[[#This Row],[High]]=MAX($D$1:$D1834), TRUE, FALSE)</f>
        <v>0</v>
      </c>
    </row>
    <row r="1825" spans="2:9" x14ac:dyDescent="0.25">
      <c r="B1825" s="5">
        <v>39734</v>
      </c>
      <c r="C1825" s="6" t="s">
        <v>8</v>
      </c>
      <c r="D1825" s="6" t="s">
        <v>8</v>
      </c>
      <c r="E1825" s="6" t="s">
        <v>8</v>
      </c>
      <c r="F1825" s="6">
        <v>2572.61</v>
      </c>
      <c r="G1825" s="6">
        <v>9122373</v>
      </c>
      <c r="H1825" s="6">
        <v>310.91000000000003</v>
      </c>
      <c r="I1825" s="7" t="b">
        <f>IF(Pharma[[#This Row],[High]]=MAX($D$1:$D1835), TRUE, FALSE)</f>
        <v>0</v>
      </c>
    </row>
    <row r="1826" spans="2:9" x14ac:dyDescent="0.25">
      <c r="B1826" s="5">
        <v>39735</v>
      </c>
      <c r="C1826" s="6" t="s">
        <v>8</v>
      </c>
      <c r="D1826" s="6" t="s">
        <v>8</v>
      </c>
      <c r="E1826" s="6" t="s">
        <v>8</v>
      </c>
      <c r="F1826" s="6">
        <v>2726.86</v>
      </c>
      <c r="G1826" s="6">
        <v>6725477</v>
      </c>
      <c r="H1826" s="6">
        <v>250.46</v>
      </c>
      <c r="I1826" s="7" t="b">
        <f>IF(Pharma[[#This Row],[High]]=MAX($D$1:$D1836), TRUE, FALSE)</f>
        <v>0</v>
      </c>
    </row>
    <row r="1827" spans="2:9" x14ac:dyDescent="0.25">
      <c r="B1827" s="5">
        <v>39736</v>
      </c>
      <c r="C1827" s="6" t="s">
        <v>8</v>
      </c>
      <c r="D1827" s="6" t="s">
        <v>8</v>
      </c>
      <c r="E1827" s="6" t="s">
        <v>8</v>
      </c>
      <c r="F1827" s="6">
        <v>2681.59</v>
      </c>
      <c r="G1827" s="6">
        <v>6003691</v>
      </c>
      <c r="H1827" s="6">
        <v>225.55</v>
      </c>
      <c r="I1827" s="7" t="b">
        <f>IF(Pharma[[#This Row],[High]]=MAX($D$1:$D1837), TRUE, FALSE)</f>
        <v>0</v>
      </c>
    </row>
    <row r="1828" spans="2:9" x14ac:dyDescent="0.25">
      <c r="B1828" s="5">
        <v>39737</v>
      </c>
      <c r="C1828" s="6" t="s">
        <v>8</v>
      </c>
      <c r="D1828" s="6" t="s">
        <v>8</v>
      </c>
      <c r="E1828" s="6" t="s">
        <v>8</v>
      </c>
      <c r="F1828" s="6">
        <v>2651.15</v>
      </c>
      <c r="G1828" s="6">
        <v>7337442</v>
      </c>
      <c r="H1828" s="6">
        <v>293.61</v>
      </c>
      <c r="I1828" s="7" t="b">
        <f>IF(Pharma[[#This Row],[High]]=MAX($D$1:$D1838), TRUE, FALSE)</f>
        <v>0</v>
      </c>
    </row>
    <row r="1829" spans="2:9" x14ac:dyDescent="0.25">
      <c r="B1829" s="5">
        <v>39738</v>
      </c>
      <c r="C1829" s="6" t="s">
        <v>8</v>
      </c>
      <c r="D1829" s="6" t="s">
        <v>8</v>
      </c>
      <c r="E1829" s="6" t="s">
        <v>8</v>
      </c>
      <c r="F1829" s="6">
        <v>2565.08</v>
      </c>
      <c r="G1829" s="6">
        <v>4360633</v>
      </c>
      <c r="H1829" s="6">
        <v>192.97</v>
      </c>
      <c r="I1829" s="7" t="b">
        <f>IF(Pharma[[#This Row],[High]]=MAX($D$1:$D1839), TRUE, FALSE)</f>
        <v>0</v>
      </c>
    </row>
    <row r="1830" spans="2:9" x14ac:dyDescent="0.25">
      <c r="B1830" s="5">
        <v>39741</v>
      </c>
      <c r="C1830" s="6" t="s">
        <v>8</v>
      </c>
      <c r="D1830" s="6" t="s">
        <v>8</v>
      </c>
      <c r="E1830" s="6" t="s">
        <v>8</v>
      </c>
      <c r="F1830" s="6">
        <v>2613.7800000000002</v>
      </c>
      <c r="G1830" s="6">
        <v>4335951</v>
      </c>
      <c r="H1830" s="6">
        <v>175.3</v>
      </c>
      <c r="I1830" s="7" t="b">
        <f>IF(Pharma[[#This Row],[High]]=MAX($D$1:$D1840), TRUE, FALSE)</f>
        <v>0</v>
      </c>
    </row>
    <row r="1831" spans="2:9" x14ac:dyDescent="0.25">
      <c r="B1831" s="5">
        <v>39742</v>
      </c>
      <c r="C1831" s="6" t="s">
        <v>8</v>
      </c>
      <c r="D1831" s="6" t="s">
        <v>8</v>
      </c>
      <c r="E1831" s="6" t="s">
        <v>8</v>
      </c>
      <c r="F1831" s="6">
        <v>2647.07</v>
      </c>
      <c r="G1831" s="6">
        <v>5974976</v>
      </c>
      <c r="H1831" s="6">
        <v>257.85000000000002</v>
      </c>
      <c r="I1831" s="7" t="b">
        <f>IF(Pharma[[#This Row],[High]]=MAX($D$1:$D1841), TRUE, FALSE)</f>
        <v>0</v>
      </c>
    </row>
    <row r="1832" spans="2:9" x14ac:dyDescent="0.25">
      <c r="B1832" s="5">
        <v>39743</v>
      </c>
      <c r="C1832" s="6" t="s">
        <v>8</v>
      </c>
      <c r="D1832" s="6" t="s">
        <v>8</v>
      </c>
      <c r="E1832" s="6" t="s">
        <v>8</v>
      </c>
      <c r="F1832" s="6">
        <v>2568.3200000000002</v>
      </c>
      <c r="G1832" s="6">
        <v>3777640</v>
      </c>
      <c r="H1832" s="6">
        <v>158.37</v>
      </c>
      <c r="I1832" s="7" t="b">
        <f>IF(Pharma[[#This Row],[High]]=MAX($D$1:$D1842), TRUE, FALSE)</f>
        <v>0</v>
      </c>
    </row>
    <row r="1833" spans="2:9" x14ac:dyDescent="0.25">
      <c r="B1833" s="5">
        <v>39744</v>
      </c>
      <c r="C1833" s="6" t="s">
        <v>8</v>
      </c>
      <c r="D1833" s="6" t="s">
        <v>8</v>
      </c>
      <c r="E1833" s="6" t="s">
        <v>8</v>
      </c>
      <c r="F1833" s="6">
        <v>2453.04</v>
      </c>
      <c r="G1833" s="6">
        <v>5377930</v>
      </c>
      <c r="H1833" s="6">
        <v>217.37</v>
      </c>
      <c r="I1833" s="7" t="b">
        <f>IF(Pharma[[#This Row],[High]]=MAX($D$1:$D1843), TRUE, FALSE)</f>
        <v>0</v>
      </c>
    </row>
    <row r="1834" spans="2:9" x14ac:dyDescent="0.25">
      <c r="B1834" s="5">
        <v>39745</v>
      </c>
      <c r="C1834" s="6" t="s">
        <v>8</v>
      </c>
      <c r="D1834" s="6" t="s">
        <v>8</v>
      </c>
      <c r="E1834" s="6" t="s">
        <v>8</v>
      </c>
      <c r="F1834" s="6">
        <v>2250.14</v>
      </c>
      <c r="G1834" s="6">
        <v>7723120</v>
      </c>
      <c r="H1834" s="6">
        <v>247.48</v>
      </c>
      <c r="I1834" s="7" t="b">
        <f>IF(Pharma[[#This Row],[High]]=MAX($D$1:$D1844), TRUE, FALSE)</f>
        <v>0</v>
      </c>
    </row>
    <row r="1835" spans="2:9" x14ac:dyDescent="0.25">
      <c r="B1835" s="5">
        <v>39748</v>
      </c>
      <c r="C1835" s="6" t="s">
        <v>8</v>
      </c>
      <c r="D1835" s="6" t="s">
        <v>8</v>
      </c>
      <c r="E1835" s="6" t="s">
        <v>8</v>
      </c>
      <c r="F1835" s="6">
        <v>2131.5300000000002</v>
      </c>
      <c r="G1835" s="6">
        <v>6305379</v>
      </c>
      <c r="H1835" s="6">
        <v>185.55</v>
      </c>
      <c r="I1835" s="7" t="b">
        <f>IF(Pharma[[#This Row],[High]]=MAX($D$1:$D1845), TRUE, FALSE)</f>
        <v>0</v>
      </c>
    </row>
    <row r="1836" spans="2:9" x14ac:dyDescent="0.25">
      <c r="B1836" s="5">
        <v>39749</v>
      </c>
      <c r="C1836" s="6" t="s">
        <v>8</v>
      </c>
      <c r="D1836" s="6" t="s">
        <v>8</v>
      </c>
      <c r="E1836" s="6" t="s">
        <v>8</v>
      </c>
      <c r="F1836" s="6">
        <v>2202.9899999999998</v>
      </c>
      <c r="G1836" s="6">
        <v>856566</v>
      </c>
      <c r="H1836" s="6">
        <v>23.4</v>
      </c>
      <c r="I1836" s="7" t="b">
        <f>IF(Pharma[[#This Row],[High]]=MAX($D$1:$D1846), TRUE, FALSE)</f>
        <v>0</v>
      </c>
    </row>
    <row r="1837" spans="2:9" x14ac:dyDescent="0.25">
      <c r="B1837" s="5">
        <v>39750</v>
      </c>
      <c r="C1837" s="6" t="s">
        <v>8</v>
      </c>
      <c r="D1837" s="6" t="s">
        <v>8</v>
      </c>
      <c r="E1837" s="6" t="s">
        <v>8</v>
      </c>
      <c r="F1837" s="6">
        <v>2126.66</v>
      </c>
      <c r="G1837" s="6">
        <v>14600000</v>
      </c>
      <c r="H1837" s="6">
        <v>401.45</v>
      </c>
      <c r="I1837" s="7" t="b">
        <f>IF(Pharma[[#This Row],[High]]=MAX($D$1:$D1847), TRUE, FALSE)</f>
        <v>0</v>
      </c>
    </row>
    <row r="1838" spans="2:9" x14ac:dyDescent="0.25">
      <c r="B1838" s="5">
        <v>39752</v>
      </c>
      <c r="C1838" s="6" t="s">
        <v>8</v>
      </c>
      <c r="D1838" s="6" t="s">
        <v>8</v>
      </c>
      <c r="E1838" s="6" t="s">
        <v>8</v>
      </c>
      <c r="F1838" s="6">
        <v>2201.19</v>
      </c>
      <c r="G1838" s="6">
        <v>9137559</v>
      </c>
      <c r="H1838" s="6">
        <v>277.69</v>
      </c>
      <c r="I1838" s="7" t="b">
        <f>IF(Pharma[[#This Row],[High]]=MAX($D$1:$D1848), TRUE, FALSE)</f>
        <v>0</v>
      </c>
    </row>
    <row r="1839" spans="2:9" x14ac:dyDescent="0.25">
      <c r="B1839" s="5">
        <v>39755</v>
      </c>
      <c r="C1839" s="6" t="s">
        <v>8</v>
      </c>
      <c r="D1839" s="6" t="s">
        <v>8</v>
      </c>
      <c r="E1839" s="6" t="s">
        <v>8</v>
      </c>
      <c r="F1839" s="6">
        <v>2265.25</v>
      </c>
      <c r="G1839" s="6">
        <v>7421220</v>
      </c>
      <c r="H1839" s="6">
        <v>227.66</v>
      </c>
      <c r="I1839" s="7" t="b">
        <f>IF(Pharma[[#This Row],[High]]=MAX($D$1:$D1849), TRUE, FALSE)</f>
        <v>0</v>
      </c>
    </row>
    <row r="1840" spans="2:9" x14ac:dyDescent="0.25">
      <c r="B1840" s="5">
        <v>39756</v>
      </c>
      <c r="C1840" s="6" t="s">
        <v>8</v>
      </c>
      <c r="D1840" s="6" t="s">
        <v>8</v>
      </c>
      <c r="E1840" s="6" t="s">
        <v>8</v>
      </c>
      <c r="F1840" s="6">
        <v>2268</v>
      </c>
      <c r="G1840" s="6">
        <v>8371577</v>
      </c>
      <c r="H1840" s="6">
        <v>313.32</v>
      </c>
      <c r="I1840" s="7" t="b">
        <f>IF(Pharma[[#This Row],[High]]=MAX($D$1:$D1850), TRUE, FALSE)</f>
        <v>0</v>
      </c>
    </row>
    <row r="1841" spans="2:9" x14ac:dyDescent="0.25">
      <c r="B1841" s="5">
        <v>39757</v>
      </c>
      <c r="C1841" s="6" t="s">
        <v>8</v>
      </c>
      <c r="D1841" s="6" t="s">
        <v>8</v>
      </c>
      <c r="E1841" s="6" t="s">
        <v>8</v>
      </c>
      <c r="F1841" s="6">
        <v>2317.54</v>
      </c>
      <c r="G1841" s="6">
        <v>7716108</v>
      </c>
      <c r="H1841" s="6">
        <v>297.77</v>
      </c>
      <c r="I1841" s="7" t="b">
        <f>IF(Pharma[[#This Row],[High]]=MAX($D$1:$D1851), TRUE, FALSE)</f>
        <v>0</v>
      </c>
    </row>
    <row r="1842" spans="2:9" x14ac:dyDescent="0.25">
      <c r="B1842" s="5">
        <v>39758</v>
      </c>
      <c r="C1842" s="6" t="s">
        <v>8</v>
      </c>
      <c r="D1842" s="6" t="s">
        <v>8</v>
      </c>
      <c r="E1842" s="6" t="s">
        <v>8</v>
      </c>
      <c r="F1842" s="6">
        <v>2337.11</v>
      </c>
      <c r="G1842" s="6">
        <v>7317119</v>
      </c>
      <c r="H1842" s="6">
        <v>222.64</v>
      </c>
      <c r="I1842" s="7" t="b">
        <f>IF(Pharma[[#This Row],[High]]=MAX($D$1:$D1852), TRUE, FALSE)</f>
        <v>0</v>
      </c>
    </row>
    <row r="1843" spans="2:9" x14ac:dyDescent="0.25">
      <c r="B1843" s="5">
        <v>39759</v>
      </c>
      <c r="C1843" s="6" t="s">
        <v>8</v>
      </c>
      <c r="D1843" s="6" t="s">
        <v>8</v>
      </c>
      <c r="E1843" s="6" t="s">
        <v>8</v>
      </c>
      <c r="F1843" s="6">
        <v>2344.41</v>
      </c>
      <c r="G1843" s="6">
        <v>3620058</v>
      </c>
      <c r="H1843" s="6">
        <v>123.64</v>
      </c>
      <c r="I1843" s="7" t="b">
        <f>IF(Pharma[[#This Row],[High]]=MAX($D$1:$D1853), TRUE, FALSE)</f>
        <v>0</v>
      </c>
    </row>
    <row r="1844" spans="2:9" x14ac:dyDescent="0.25">
      <c r="B1844" s="5">
        <v>39762</v>
      </c>
      <c r="C1844" s="6" t="s">
        <v>8</v>
      </c>
      <c r="D1844" s="6" t="s">
        <v>8</v>
      </c>
      <c r="E1844" s="6" t="s">
        <v>8</v>
      </c>
      <c r="F1844" s="6">
        <v>2438.12</v>
      </c>
      <c r="G1844" s="6">
        <v>3767451</v>
      </c>
      <c r="H1844" s="6">
        <v>125.57</v>
      </c>
      <c r="I1844" s="7" t="b">
        <f>IF(Pharma[[#This Row],[High]]=MAX($D$1:$D1854), TRUE, FALSE)</f>
        <v>0</v>
      </c>
    </row>
    <row r="1845" spans="2:9" x14ac:dyDescent="0.25">
      <c r="B1845" s="5">
        <v>39763</v>
      </c>
      <c r="C1845" s="6" t="s">
        <v>8</v>
      </c>
      <c r="D1845" s="6" t="s">
        <v>8</v>
      </c>
      <c r="E1845" s="6" t="s">
        <v>8</v>
      </c>
      <c r="F1845" s="6">
        <v>2374.15</v>
      </c>
      <c r="G1845" s="6">
        <v>5433978</v>
      </c>
      <c r="H1845" s="6">
        <v>183.83</v>
      </c>
      <c r="I1845" s="7" t="b">
        <f>IF(Pharma[[#This Row],[High]]=MAX($D$1:$D1855), TRUE, FALSE)</f>
        <v>0</v>
      </c>
    </row>
    <row r="1846" spans="2:9" x14ac:dyDescent="0.25">
      <c r="B1846" s="5">
        <v>39764</v>
      </c>
      <c r="C1846" s="6" t="s">
        <v>8</v>
      </c>
      <c r="D1846" s="6" t="s">
        <v>8</v>
      </c>
      <c r="E1846" s="6" t="s">
        <v>8</v>
      </c>
      <c r="F1846" s="6">
        <v>2345.65</v>
      </c>
      <c r="G1846" s="6">
        <v>4643682</v>
      </c>
      <c r="H1846" s="6">
        <v>178.79</v>
      </c>
      <c r="I1846" s="7" t="b">
        <f>IF(Pharma[[#This Row],[High]]=MAX($D$1:$D1856), TRUE, FALSE)</f>
        <v>0</v>
      </c>
    </row>
    <row r="1847" spans="2:9" x14ac:dyDescent="0.25">
      <c r="B1847" s="5">
        <v>39766</v>
      </c>
      <c r="C1847" s="6" t="s">
        <v>8</v>
      </c>
      <c r="D1847" s="6" t="s">
        <v>8</v>
      </c>
      <c r="E1847" s="6" t="s">
        <v>8</v>
      </c>
      <c r="F1847" s="6">
        <v>2317.1799999999998</v>
      </c>
      <c r="G1847" s="6">
        <v>4135305</v>
      </c>
      <c r="H1847" s="6">
        <v>142.62</v>
      </c>
      <c r="I1847" s="7" t="b">
        <f>IF(Pharma[[#This Row],[High]]=MAX($D$1:$D1857), TRUE, FALSE)</f>
        <v>0</v>
      </c>
    </row>
    <row r="1848" spans="2:9" x14ac:dyDescent="0.25">
      <c r="B1848" s="5">
        <v>39769</v>
      </c>
      <c r="C1848" s="6" t="s">
        <v>8</v>
      </c>
      <c r="D1848" s="6" t="s">
        <v>8</v>
      </c>
      <c r="E1848" s="6" t="s">
        <v>8</v>
      </c>
      <c r="F1848" s="6">
        <v>2299.56</v>
      </c>
      <c r="G1848" s="6">
        <v>4493207</v>
      </c>
      <c r="H1848" s="6">
        <v>143.63</v>
      </c>
      <c r="I1848" s="7" t="b">
        <f>IF(Pharma[[#This Row],[High]]=MAX($D$1:$D1858), TRUE, FALSE)</f>
        <v>0</v>
      </c>
    </row>
    <row r="1849" spans="2:9" x14ac:dyDescent="0.25">
      <c r="B1849" s="5">
        <v>39770</v>
      </c>
      <c r="C1849" s="6" t="s">
        <v>8</v>
      </c>
      <c r="D1849" s="6" t="s">
        <v>8</v>
      </c>
      <c r="E1849" s="6" t="s">
        <v>8</v>
      </c>
      <c r="F1849" s="6">
        <v>2269.06</v>
      </c>
      <c r="G1849" s="6">
        <v>3848697</v>
      </c>
      <c r="H1849" s="6">
        <v>128.9</v>
      </c>
      <c r="I1849" s="7" t="b">
        <f>IF(Pharma[[#This Row],[High]]=MAX($D$1:$D1859), TRUE, FALSE)</f>
        <v>0</v>
      </c>
    </row>
    <row r="1850" spans="2:9" x14ac:dyDescent="0.25">
      <c r="B1850" s="5">
        <v>39771</v>
      </c>
      <c r="C1850" s="6" t="s">
        <v>8</v>
      </c>
      <c r="D1850" s="6" t="s">
        <v>8</v>
      </c>
      <c r="E1850" s="6" t="s">
        <v>8</v>
      </c>
      <c r="F1850" s="6">
        <v>2243.69</v>
      </c>
      <c r="G1850" s="6">
        <v>4447892</v>
      </c>
      <c r="H1850" s="6">
        <v>165.25</v>
      </c>
      <c r="I1850" s="7" t="b">
        <f>IF(Pharma[[#This Row],[High]]=MAX($D$1:$D1860), TRUE, FALSE)</f>
        <v>0</v>
      </c>
    </row>
    <row r="1851" spans="2:9" x14ac:dyDescent="0.25">
      <c r="B1851" s="5">
        <v>39772</v>
      </c>
      <c r="C1851" s="6" t="s">
        <v>8</v>
      </c>
      <c r="D1851" s="6" t="s">
        <v>8</v>
      </c>
      <c r="E1851" s="6" t="s">
        <v>8</v>
      </c>
      <c r="F1851" s="6">
        <v>2211.25</v>
      </c>
      <c r="G1851" s="6">
        <v>3495012</v>
      </c>
      <c r="H1851" s="6">
        <v>115.62</v>
      </c>
      <c r="I1851" s="7" t="b">
        <f>IF(Pharma[[#This Row],[High]]=MAX($D$1:$D1861), TRUE, FALSE)</f>
        <v>0</v>
      </c>
    </row>
    <row r="1852" spans="2:9" x14ac:dyDescent="0.25">
      <c r="B1852" s="5">
        <v>39773</v>
      </c>
      <c r="C1852" s="6" t="s">
        <v>8</v>
      </c>
      <c r="D1852" s="6" t="s">
        <v>8</v>
      </c>
      <c r="E1852" s="6" t="s">
        <v>8</v>
      </c>
      <c r="F1852" s="6">
        <v>2245.37</v>
      </c>
      <c r="G1852" s="6">
        <v>3779397</v>
      </c>
      <c r="H1852" s="6">
        <v>156.11000000000001</v>
      </c>
      <c r="I1852" s="7" t="b">
        <f>IF(Pharma[[#This Row],[High]]=MAX($D$1:$D1862), TRUE, FALSE)</f>
        <v>0</v>
      </c>
    </row>
    <row r="1853" spans="2:9" x14ac:dyDescent="0.25">
      <c r="B1853" s="5">
        <v>39776</v>
      </c>
      <c r="C1853" s="6" t="s">
        <v>8</v>
      </c>
      <c r="D1853" s="6" t="s">
        <v>8</v>
      </c>
      <c r="E1853" s="6" t="s">
        <v>8</v>
      </c>
      <c r="F1853" s="6">
        <v>2255.66</v>
      </c>
      <c r="G1853" s="6">
        <v>3727635</v>
      </c>
      <c r="H1853" s="6">
        <v>142.06</v>
      </c>
      <c r="I1853" s="7" t="b">
        <f>IF(Pharma[[#This Row],[High]]=MAX($D$1:$D1863), TRUE, FALSE)</f>
        <v>0</v>
      </c>
    </row>
    <row r="1854" spans="2:9" x14ac:dyDescent="0.25">
      <c r="B1854" s="5">
        <v>39777</v>
      </c>
      <c r="C1854" s="6" t="s">
        <v>8</v>
      </c>
      <c r="D1854" s="6" t="s">
        <v>8</v>
      </c>
      <c r="E1854" s="6" t="s">
        <v>8</v>
      </c>
      <c r="F1854" s="6">
        <v>2244.84</v>
      </c>
      <c r="G1854" s="6">
        <v>5317291</v>
      </c>
      <c r="H1854" s="6">
        <v>164.01</v>
      </c>
      <c r="I1854" s="7" t="b">
        <f>IF(Pharma[[#This Row],[High]]=MAX($D$1:$D1864), TRUE, FALSE)</f>
        <v>0</v>
      </c>
    </row>
    <row r="1855" spans="2:9" x14ac:dyDescent="0.25">
      <c r="B1855" s="5">
        <v>39778</v>
      </c>
      <c r="C1855" s="6" t="s">
        <v>8</v>
      </c>
      <c r="D1855" s="6" t="s">
        <v>8</v>
      </c>
      <c r="E1855" s="6" t="s">
        <v>8</v>
      </c>
      <c r="F1855" s="6">
        <v>2296.14</v>
      </c>
      <c r="G1855" s="6">
        <v>4553546</v>
      </c>
      <c r="H1855" s="6">
        <v>154.56</v>
      </c>
      <c r="I1855" s="7" t="b">
        <f>IF(Pharma[[#This Row],[High]]=MAX($D$1:$D1865), TRUE, FALSE)</f>
        <v>0</v>
      </c>
    </row>
    <row r="1856" spans="2:9" x14ac:dyDescent="0.25">
      <c r="B1856" s="5">
        <v>39780</v>
      </c>
      <c r="C1856" s="6" t="s">
        <v>8</v>
      </c>
      <c r="D1856" s="6" t="s">
        <v>8</v>
      </c>
      <c r="E1856" s="6" t="s">
        <v>8</v>
      </c>
      <c r="F1856" s="6">
        <v>2300.44</v>
      </c>
      <c r="G1856" s="6">
        <v>6099373</v>
      </c>
      <c r="H1856" s="6">
        <v>227.96</v>
      </c>
      <c r="I1856" s="7" t="b">
        <f>IF(Pharma[[#This Row],[High]]=MAX($D$1:$D1866), TRUE, FALSE)</f>
        <v>0</v>
      </c>
    </row>
    <row r="1857" spans="2:9" x14ac:dyDescent="0.25">
      <c r="B1857" s="5">
        <v>39783</v>
      </c>
      <c r="C1857" s="6" t="s">
        <v>8</v>
      </c>
      <c r="D1857" s="6" t="s">
        <v>8</v>
      </c>
      <c r="E1857" s="6" t="s">
        <v>8</v>
      </c>
      <c r="F1857" s="6">
        <v>2272.0300000000002</v>
      </c>
      <c r="G1857" s="6">
        <v>3880133</v>
      </c>
      <c r="H1857" s="6">
        <v>150.52000000000001</v>
      </c>
      <c r="I1857" s="7" t="b">
        <f>IF(Pharma[[#This Row],[High]]=MAX($D$1:$D1867), TRUE, FALSE)</f>
        <v>0</v>
      </c>
    </row>
    <row r="1858" spans="2:9" x14ac:dyDescent="0.25">
      <c r="B1858" s="5">
        <v>39784</v>
      </c>
      <c r="C1858" s="6" t="s">
        <v>8</v>
      </c>
      <c r="D1858" s="6" t="s">
        <v>8</v>
      </c>
      <c r="E1858" s="6" t="s">
        <v>8</v>
      </c>
      <c r="F1858" s="6">
        <v>2269.08</v>
      </c>
      <c r="G1858" s="6">
        <v>3987199</v>
      </c>
      <c r="H1858" s="6">
        <v>129.99</v>
      </c>
      <c r="I1858" s="7" t="b">
        <f>IF(Pharma[[#This Row],[High]]=MAX($D$1:$D1868), TRUE, FALSE)</f>
        <v>0</v>
      </c>
    </row>
    <row r="1859" spans="2:9" x14ac:dyDescent="0.25">
      <c r="B1859" s="5">
        <v>39785</v>
      </c>
      <c r="C1859" s="6" t="s">
        <v>8</v>
      </c>
      <c r="D1859" s="6" t="s">
        <v>8</v>
      </c>
      <c r="E1859" s="6" t="s">
        <v>8</v>
      </c>
      <c r="F1859" s="6">
        <v>2257.19</v>
      </c>
      <c r="G1859" s="6">
        <v>4066490</v>
      </c>
      <c r="H1859" s="6">
        <v>163.84</v>
      </c>
      <c r="I1859" s="7" t="b">
        <f>IF(Pharma[[#This Row],[High]]=MAX($D$1:$D1869), TRUE, FALSE)</f>
        <v>0</v>
      </c>
    </row>
    <row r="1860" spans="2:9" x14ac:dyDescent="0.25">
      <c r="B1860" s="5">
        <v>39786</v>
      </c>
      <c r="C1860" s="6" t="s">
        <v>8</v>
      </c>
      <c r="D1860" s="6" t="s">
        <v>8</v>
      </c>
      <c r="E1860" s="6" t="s">
        <v>8</v>
      </c>
      <c r="F1860" s="6">
        <v>2266.38</v>
      </c>
      <c r="G1860" s="6">
        <v>4135666</v>
      </c>
      <c r="H1860" s="6">
        <v>147.6</v>
      </c>
      <c r="I1860" s="7" t="b">
        <f>IF(Pharma[[#This Row],[High]]=MAX($D$1:$D1870), TRUE, FALSE)</f>
        <v>0</v>
      </c>
    </row>
    <row r="1861" spans="2:9" x14ac:dyDescent="0.25">
      <c r="B1861" s="5">
        <v>39787</v>
      </c>
      <c r="C1861" s="6" t="s">
        <v>8</v>
      </c>
      <c r="D1861" s="6" t="s">
        <v>8</v>
      </c>
      <c r="E1861" s="6" t="s">
        <v>8</v>
      </c>
      <c r="F1861" s="6">
        <v>2245.36</v>
      </c>
      <c r="G1861" s="6">
        <v>2933969</v>
      </c>
      <c r="H1861" s="6">
        <v>138.38</v>
      </c>
      <c r="I1861" s="7" t="b">
        <f>IF(Pharma[[#This Row],[High]]=MAX($D$1:$D1871), TRUE, FALSE)</f>
        <v>0</v>
      </c>
    </row>
    <row r="1862" spans="2:9" x14ac:dyDescent="0.25">
      <c r="B1862" s="5">
        <v>39790</v>
      </c>
      <c r="C1862" s="6" t="s">
        <v>8</v>
      </c>
      <c r="D1862" s="6" t="s">
        <v>8</v>
      </c>
      <c r="E1862" s="6" t="s">
        <v>8</v>
      </c>
      <c r="F1862" s="6">
        <v>2244.17</v>
      </c>
      <c r="G1862" s="6">
        <v>4223470</v>
      </c>
      <c r="H1862" s="6">
        <v>133.41999999999999</v>
      </c>
      <c r="I1862" s="7" t="b">
        <f>IF(Pharma[[#This Row],[High]]=MAX($D$1:$D1872), TRUE, FALSE)</f>
        <v>0</v>
      </c>
    </row>
    <row r="1863" spans="2:9" x14ac:dyDescent="0.25">
      <c r="B1863" s="5">
        <v>39792</v>
      </c>
      <c r="C1863" s="6" t="s">
        <v>8</v>
      </c>
      <c r="D1863" s="6" t="s">
        <v>8</v>
      </c>
      <c r="E1863" s="6" t="s">
        <v>8</v>
      </c>
      <c r="F1863" s="6">
        <v>2269.71</v>
      </c>
      <c r="G1863" s="6">
        <v>5994288</v>
      </c>
      <c r="H1863" s="6">
        <v>222.43</v>
      </c>
      <c r="I1863" s="7" t="b">
        <f>IF(Pharma[[#This Row],[High]]=MAX($D$1:$D1873), TRUE, FALSE)</f>
        <v>0</v>
      </c>
    </row>
    <row r="1864" spans="2:9" x14ac:dyDescent="0.25">
      <c r="B1864" s="5">
        <v>39793</v>
      </c>
      <c r="C1864" s="6" t="s">
        <v>8</v>
      </c>
      <c r="D1864" s="6" t="s">
        <v>8</v>
      </c>
      <c r="E1864" s="6" t="s">
        <v>8</v>
      </c>
      <c r="F1864" s="6">
        <v>2241.83</v>
      </c>
      <c r="G1864" s="6">
        <v>5257960</v>
      </c>
      <c r="H1864" s="6">
        <v>171.55</v>
      </c>
      <c r="I1864" s="7" t="b">
        <f>IF(Pharma[[#This Row],[High]]=MAX($D$1:$D1874), TRUE, FALSE)</f>
        <v>0</v>
      </c>
    </row>
    <row r="1865" spans="2:9" x14ac:dyDescent="0.25">
      <c r="B1865" s="5">
        <v>39794</v>
      </c>
      <c r="C1865" s="6" t="s">
        <v>8</v>
      </c>
      <c r="D1865" s="6" t="s">
        <v>8</v>
      </c>
      <c r="E1865" s="6" t="s">
        <v>8</v>
      </c>
      <c r="F1865" s="6">
        <v>2234</v>
      </c>
      <c r="G1865" s="6">
        <v>4626170</v>
      </c>
      <c r="H1865" s="6">
        <v>135.05000000000001</v>
      </c>
      <c r="I1865" s="7" t="b">
        <f>IF(Pharma[[#This Row],[High]]=MAX($D$1:$D1875), TRUE, FALSE)</f>
        <v>0</v>
      </c>
    </row>
    <row r="1866" spans="2:9" x14ac:dyDescent="0.25">
      <c r="B1866" s="5">
        <v>39797</v>
      </c>
      <c r="C1866" s="6" t="s">
        <v>8</v>
      </c>
      <c r="D1866" s="6" t="s">
        <v>8</v>
      </c>
      <c r="E1866" s="6" t="s">
        <v>8</v>
      </c>
      <c r="F1866" s="6">
        <v>2270.5500000000002</v>
      </c>
      <c r="G1866" s="6">
        <v>4617022</v>
      </c>
      <c r="H1866" s="6">
        <v>157.30000000000001</v>
      </c>
      <c r="I1866" s="7" t="b">
        <f>IF(Pharma[[#This Row],[High]]=MAX($D$1:$D1876), TRUE, FALSE)</f>
        <v>0</v>
      </c>
    </row>
    <row r="1867" spans="2:9" x14ac:dyDescent="0.25">
      <c r="B1867" s="5">
        <v>39798</v>
      </c>
      <c r="C1867" s="6" t="s">
        <v>8</v>
      </c>
      <c r="D1867" s="6" t="s">
        <v>8</v>
      </c>
      <c r="E1867" s="6" t="s">
        <v>8</v>
      </c>
      <c r="F1867" s="6">
        <v>2335.58</v>
      </c>
      <c r="G1867" s="6">
        <v>4776062</v>
      </c>
      <c r="H1867" s="6">
        <v>157.1</v>
      </c>
      <c r="I1867" s="7" t="b">
        <f>IF(Pharma[[#This Row],[High]]=MAX($D$1:$D1877), TRUE, FALSE)</f>
        <v>0</v>
      </c>
    </row>
    <row r="1868" spans="2:9" x14ac:dyDescent="0.25">
      <c r="B1868" s="5">
        <v>39799</v>
      </c>
      <c r="C1868" s="6" t="s">
        <v>8</v>
      </c>
      <c r="D1868" s="6" t="s">
        <v>8</v>
      </c>
      <c r="E1868" s="6" t="s">
        <v>8</v>
      </c>
      <c r="F1868" s="6">
        <v>2301.8000000000002</v>
      </c>
      <c r="G1868" s="6">
        <v>3558916</v>
      </c>
      <c r="H1868" s="6">
        <v>140.82</v>
      </c>
      <c r="I1868" s="7" t="b">
        <f>IF(Pharma[[#This Row],[High]]=MAX($D$1:$D1878), TRUE, FALSE)</f>
        <v>0</v>
      </c>
    </row>
    <row r="1869" spans="2:9" x14ac:dyDescent="0.25">
      <c r="B1869" s="5">
        <v>39800</v>
      </c>
      <c r="C1869" s="6" t="s">
        <v>8</v>
      </c>
      <c r="D1869" s="6" t="s">
        <v>8</v>
      </c>
      <c r="E1869" s="6" t="s">
        <v>8</v>
      </c>
      <c r="F1869" s="6">
        <v>2312.27</v>
      </c>
      <c r="G1869" s="6">
        <v>3846661</v>
      </c>
      <c r="H1869" s="6">
        <v>132.62</v>
      </c>
      <c r="I1869" s="7" t="b">
        <f>IF(Pharma[[#This Row],[High]]=MAX($D$1:$D1879), TRUE, FALSE)</f>
        <v>0</v>
      </c>
    </row>
    <row r="1870" spans="2:9" x14ac:dyDescent="0.25">
      <c r="B1870" s="5">
        <v>39801</v>
      </c>
      <c r="C1870" s="6" t="s">
        <v>8</v>
      </c>
      <c r="D1870" s="6" t="s">
        <v>8</v>
      </c>
      <c r="E1870" s="6" t="s">
        <v>8</v>
      </c>
      <c r="F1870" s="6">
        <v>2350.3200000000002</v>
      </c>
      <c r="G1870" s="6">
        <v>5665739</v>
      </c>
      <c r="H1870" s="6">
        <v>179.37</v>
      </c>
      <c r="I1870" s="7" t="b">
        <f>IF(Pharma[[#This Row],[High]]=MAX($D$1:$D1880), TRUE, FALSE)</f>
        <v>0</v>
      </c>
    </row>
    <row r="1871" spans="2:9" x14ac:dyDescent="0.25">
      <c r="B1871" s="5">
        <v>39804</v>
      </c>
      <c r="C1871" s="6" t="s">
        <v>8</v>
      </c>
      <c r="D1871" s="6" t="s">
        <v>8</v>
      </c>
      <c r="E1871" s="6" t="s">
        <v>8</v>
      </c>
      <c r="F1871" s="6">
        <v>2323.14</v>
      </c>
      <c r="G1871" s="6">
        <v>3354341</v>
      </c>
      <c r="H1871" s="6">
        <v>99.41</v>
      </c>
      <c r="I1871" s="7" t="b">
        <f>IF(Pharma[[#This Row],[High]]=MAX($D$1:$D1881), TRUE, FALSE)</f>
        <v>0</v>
      </c>
    </row>
    <row r="1872" spans="2:9" x14ac:dyDescent="0.25">
      <c r="B1872" s="5">
        <v>39805</v>
      </c>
      <c r="C1872" s="6" t="s">
        <v>8</v>
      </c>
      <c r="D1872" s="6" t="s">
        <v>8</v>
      </c>
      <c r="E1872" s="6" t="s">
        <v>8</v>
      </c>
      <c r="F1872" s="6">
        <v>2280.06</v>
      </c>
      <c r="G1872" s="6">
        <v>3237408</v>
      </c>
      <c r="H1872" s="6">
        <v>98.87</v>
      </c>
      <c r="I1872" s="7" t="b">
        <f>IF(Pharma[[#This Row],[High]]=MAX($D$1:$D1882), TRUE, FALSE)</f>
        <v>0</v>
      </c>
    </row>
    <row r="1873" spans="2:9" x14ac:dyDescent="0.25">
      <c r="B1873" s="5">
        <v>39806</v>
      </c>
      <c r="C1873" s="6" t="s">
        <v>8</v>
      </c>
      <c r="D1873" s="6" t="s">
        <v>8</v>
      </c>
      <c r="E1873" s="6" t="s">
        <v>8</v>
      </c>
      <c r="F1873" s="6">
        <v>2274.0300000000002</v>
      </c>
      <c r="G1873" s="6">
        <v>5935181</v>
      </c>
      <c r="H1873" s="6">
        <v>166.74</v>
      </c>
      <c r="I1873" s="7" t="b">
        <f>IF(Pharma[[#This Row],[High]]=MAX($D$1:$D1883), TRUE, FALSE)</f>
        <v>0</v>
      </c>
    </row>
    <row r="1874" spans="2:9" x14ac:dyDescent="0.25">
      <c r="B1874" s="5">
        <v>39808</v>
      </c>
      <c r="C1874" s="6" t="s">
        <v>8</v>
      </c>
      <c r="D1874" s="6" t="s">
        <v>8</v>
      </c>
      <c r="E1874" s="6" t="s">
        <v>8</v>
      </c>
      <c r="F1874" s="6">
        <v>2290.7800000000002</v>
      </c>
      <c r="G1874" s="6">
        <v>1901276</v>
      </c>
      <c r="H1874" s="6">
        <v>67.06</v>
      </c>
      <c r="I1874" s="7" t="b">
        <f>IF(Pharma[[#This Row],[High]]=MAX($D$1:$D1884), TRUE, FALSE)</f>
        <v>0</v>
      </c>
    </row>
    <row r="1875" spans="2:9" x14ac:dyDescent="0.25">
      <c r="B1875" s="5">
        <v>39811</v>
      </c>
      <c r="C1875" s="6" t="s">
        <v>8</v>
      </c>
      <c r="D1875" s="6" t="s">
        <v>8</v>
      </c>
      <c r="E1875" s="6" t="s">
        <v>8</v>
      </c>
      <c r="F1875" s="6">
        <v>2323.34</v>
      </c>
      <c r="G1875" s="6">
        <v>4852331</v>
      </c>
      <c r="H1875" s="6">
        <v>132.13999999999999</v>
      </c>
      <c r="I1875" s="7" t="b">
        <f>IF(Pharma[[#This Row],[High]]=MAX($D$1:$D1885), TRUE, FALSE)</f>
        <v>0</v>
      </c>
    </row>
    <row r="1876" spans="2:9" x14ac:dyDescent="0.25">
      <c r="B1876" s="5">
        <v>39812</v>
      </c>
      <c r="C1876" s="6" t="s">
        <v>8</v>
      </c>
      <c r="D1876" s="6" t="s">
        <v>8</v>
      </c>
      <c r="E1876" s="6" t="s">
        <v>8</v>
      </c>
      <c r="F1876" s="6">
        <v>2341.65</v>
      </c>
      <c r="G1876" s="6">
        <v>5048876</v>
      </c>
      <c r="H1876" s="6">
        <v>160.99</v>
      </c>
      <c r="I1876" s="7" t="b">
        <f>IF(Pharma[[#This Row],[High]]=MAX($D$1:$D1886), TRUE, FALSE)</f>
        <v>0</v>
      </c>
    </row>
    <row r="1877" spans="2:9" x14ac:dyDescent="0.25">
      <c r="B1877" s="5">
        <v>39813</v>
      </c>
      <c r="C1877" s="6" t="s">
        <v>8</v>
      </c>
      <c r="D1877" s="6" t="s">
        <v>8</v>
      </c>
      <c r="E1877" s="6" t="s">
        <v>8</v>
      </c>
      <c r="F1877" s="6">
        <v>2361.7600000000002</v>
      </c>
      <c r="G1877" s="6">
        <v>4103354</v>
      </c>
      <c r="H1877" s="6">
        <v>132.44</v>
      </c>
      <c r="I1877" s="7" t="b">
        <f>IF(Pharma[[#This Row],[High]]=MAX($D$1:$D1887), TRUE, FALSE)</f>
        <v>0</v>
      </c>
    </row>
    <row r="1878" spans="2:9" x14ac:dyDescent="0.25">
      <c r="B1878" s="5">
        <v>39814</v>
      </c>
      <c r="C1878" s="6" t="s">
        <v>8</v>
      </c>
      <c r="D1878" s="6" t="s">
        <v>8</v>
      </c>
      <c r="E1878" s="6" t="s">
        <v>8</v>
      </c>
      <c r="F1878" s="6">
        <v>2373.36</v>
      </c>
      <c r="G1878" s="6">
        <v>2509248</v>
      </c>
      <c r="H1878" s="6">
        <v>73.430000000000007</v>
      </c>
      <c r="I1878" s="7" t="b">
        <f>IF(Pharma[[#This Row],[High]]=MAX($D$1:$D1888), TRUE, FALSE)</f>
        <v>0</v>
      </c>
    </row>
    <row r="1879" spans="2:9" x14ac:dyDescent="0.25">
      <c r="B1879" s="5">
        <v>39815</v>
      </c>
      <c r="C1879" s="6" t="s">
        <v>8</v>
      </c>
      <c r="D1879" s="6" t="s">
        <v>8</v>
      </c>
      <c r="E1879" s="6" t="s">
        <v>8</v>
      </c>
      <c r="F1879" s="6">
        <v>2373.27</v>
      </c>
      <c r="G1879" s="6">
        <v>4110594</v>
      </c>
      <c r="H1879" s="6">
        <v>173.2</v>
      </c>
      <c r="I1879" s="7" t="b">
        <f>IF(Pharma[[#This Row],[High]]=MAX($D$1:$D1889), TRUE, FALSE)</f>
        <v>0</v>
      </c>
    </row>
    <row r="1880" spans="2:9" x14ac:dyDescent="0.25">
      <c r="B1880" s="5">
        <v>39818</v>
      </c>
      <c r="C1880" s="6" t="s">
        <v>8</v>
      </c>
      <c r="D1880" s="6" t="s">
        <v>8</v>
      </c>
      <c r="E1880" s="6" t="s">
        <v>8</v>
      </c>
      <c r="F1880" s="6">
        <v>2370.1</v>
      </c>
      <c r="G1880" s="6">
        <v>2876354</v>
      </c>
      <c r="H1880" s="6">
        <v>107.19</v>
      </c>
      <c r="I1880" s="7" t="b">
        <f>IF(Pharma[[#This Row],[High]]=MAX($D$1:$D1890), TRUE, FALSE)</f>
        <v>0</v>
      </c>
    </row>
    <row r="1881" spans="2:9" x14ac:dyDescent="0.25">
      <c r="B1881" s="5">
        <v>39819</v>
      </c>
      <c r="C1881" s="6" t="s">
        <v>8</v>
      </c>
      <c r="D1881" s="6" t="s">
        <v>8</v>
      </c>
      <c r="E1881" s="6" t="s">
        <v>8</v>
      </c>
      <c r="F1881" s="6">
        <v>2381.09</v>
      </c>
      <c r="G1881" s="6">
        <v>4831672</v>
      </c>
      <c r="H1881" s="6">
        <v>166.38</v>
      </c>
      <c r="I1881" s="7" t="b">
        <f>IF(Pharma[[#This Row],[High]]=MAX($D$1:$D1891), TRUE, FALSE)</f>
        <v>0</v>
      </c>
    </row>
    <row r="1882" spans="2:9" x14ac:dyDescent="0.25">
      <c r="B1882" s="5">
        <v>39820</v>
      </c>
      <c r="C1882" s="6" t="s">
        <v>8</v>
      </c>
      <c r="D1882" s="6" t="s">
        <v>8</v>
      </c>
      <c r="E1882" s="6" t="s">
        <v>8</v>
      </c>
      <c r="F1882" s="6">
        <v>2295.0500000000002</v>
      </c>
      <c r="G1882" s="6">
        <v>4302080</v>
      </c>
      <c r="H1882" s="6">
        <v>149.87</v>
      </c>
      <c r="I1882" s="7" t="b">
        <f>IF(Pharma[[#This Row],[High]]=MAX($D$1:$D1892), TRUE, FALSE)</f>
        <v>0</v>
      </c>
    </row>
    <row r="1883" spans="2:9" x14ac:dyDescent="0.25">
      <c r="B1883" s="5">
        <v>39822</v>
      </c>
      <c r="C1883" s="6" t="s">
        <v>8</v>
      </c>
      <c r="D1883" s="6" t="s">
        <v>8</v>
      </c>
      <c r="E1883" s="6" t="s">
        <v>8</v>
      </c>
      <c r="F1883" s="6">
        <v>2288.38</v>
      </c>
      <c r="G1883" s="6">
        <v>6266300</v>
      </c>
      <c r="H1883" s="6">
        <v>209.9</v>
      </c>
      <c r="I1883" s="7" t="b">
        <f>IF(Pharma[[#This Row],[High]]=MAX($D$1:$D1893), TRUE, FALSE)</f>
        <v>0</v>
      </c>
    </row>
    <row r="1884" spans="2:9" x14ac:dyDescent="0.25">
      <c r="B1884" s="5">
        <v>39825</v>
      </c>
      <c r="C1884" s="6" t="s">
        <v>8</v>
      </c>
      <c r="D1884" s="6" t="s">
        <v>8</v>
      </c>
      <c r="E1884" s="6" t="s">
        <v>8</v>
      </c>
      <c r="F1884" s="6">
        <v>2261.04</v>
      </c>
      <c r="G1884" s="6">
        <v>4575245</v>
      </c>
      <c r="H1884" s="6">
        <v>174.68</v>
      </c>
      <c r="I1884" s="7" t="b">
        <f>IF(Pharma[[#This Row],[High]]=MAX($D$1:$D1894), TRUE, FALSE)</f>
        <v>0</v>
      </c>
    </row>
    <row r="1885" spans="2:9" x14ac:dyDescent="0.25">
      <c r="B1885" s="5">
        <v>39826</v>
      </c>
      <c r="C1885" s="6" t="s">
        <v>8</v>
      </c>
      <c r="D1885" s="6" t="s">
        <v>8</v>
      </c>
      <c r="E1885" s="6" t="s">
        <v>8</v>
      </c>
      <c r="F1885" s="6">
        <v>2244.7600000000002</v>
      </c>
      <c r="G1885" s="6">
        <v>3492416</v>
      </c>
      <c r="H1885" s="6">
        <v>139.91999999999999</v>
      </c>
      <c r="I1885" s="7" t="b">
        <f>IF(Pharma[[#This Row],[High]]=MAX($D$1:$D1895), TRUE, FALSE)</f>
        <v>0</v>
      </c>
    </row>
    <row r="1886" spans="2:9" x14ac:dyDescent="0.25">
      <c r="B1886" s="5">
        <v>39827</v>
      </c>
      <c r="C1886" s="6" t="s">
        <v>8</v>
      </c>
      <c r="D1886" s="6" t="s">
        <v>8</v>
      </c>
      <c r="E1886" s="6" t="s">
        <v>8</v>
      </c>
      <c r="F1886" s="6">
        <v>2291.73</v>
      </c>
      <c r="G1886" s="6">
        <v>3825050</v>
      </c>
      <c r="H1886" s="6">
        <v>129.61000000000001</v>
      </c>
      <c r="I1886" s="7" t="b">
        <f>IF(Pharma[[#This Row],[High]]=MAX($D$1:$D1896), TRUE, FALSE)</f>
        <v>0</v>
      </c>
    </row>
    <row r="1887" spans="2:9" x14ac:dyDescent="0.25">
      <c r="B1887" s="5">
        <v>39828</v>
      </c>
      <c r="C1887" s="6" t="s">
        <v>8</v>
      </c>
      <c r="D1887" s="6" t="s">
        <v>8</v>
      </c>
      <c r="E1887" s="6" t="s">
        <v>8</v>
      </c>
      <c r="F1887" s="6">
        <v>2250.63</v>
      </c>
      <c r="G1887" s="6">
        <v>4974367</v>
      </c>
      <c r="H1887" s="6">
        <v>151.86000000000001</v>
      </c>
      <c r="I1887" s="7" t="b">
        <f>IF(Pharma[[#This Row],[High]]=MAX($D$1:$D1897), TRUE, FALSE)</f>
        <v>0</v>
      </c>
    </row>
    <row r="1888" spans="2:9" x14ac:dyDescent="0.25">
      <c r="B1888" s="5">
        <v>39829</v>
      </c>
      <c r="C1888" s="6" t="s">
        <v>8</v>
      </c>
      <c r="D1888" s="6" t="s">
        <v>8</v>
      </c>
      <c r="E1888" s="6" t="s">
        <v>8</v>
      </c>
      <c r="F1888" s="6">
        <v>2276.14</v>
      </c>
      <c r="G1888" s="6">
        <v>2400845</v>
      </c>
      <c r="H1888" s="6">
        <v>86.69</v>
      </c>
      <c r="I1888" s="7" t="b">
        <f>IF(Pharma[[#This Row],[High]]=MAX($D$1:$D1898), TRUE, FALSE)</f>
        <v>0</v>
      </c>
    </row>
    <row r="1889" spans="2:9" x14ac:dyDescent="0.25">
      <c r="B1889" s="5">
        <v>39832</v>
      </c>
      <c r="C1889" s="6" t="s">
        <v>8</v>
      </c>
      <c r="D1889" s="6" t="s">
        <v>8</v>
      </c>
      <c r="E1889" s="6" t="s">
        <v>8</v>
      </c>
      <c r="F1889" s="6">
        <v>2262.7199999999998</v>
      </c>
      <c r="G1889" s="6">
        <v>1779737</v>
      </c>
      <c r="H1889" s="6">
        <v>68.91</v>
      </c>
      <c r="I1889" s="7" t="b">
        <f>IF(Pharma[[#This Row],[High]]=MAX($D$1:$D1899), TRUE, FALSE)</f>
        <v>0</v>
      </c>
    </row>
    <row r="1890" spans="2:9" x14ac:dyDescent="0.25">
      <c r="B1890" s="5">
        <v>39833</v>
      </c>
      <c r="C1890" s="6" t="s">
        <v>8</v>
      </c>
      <c r="D1890" s="6" t="s">
        <v>8</v>
      </c>
      <c r="E1890" s="6" t="s">
        <v>8</v>
      </c>
      <c r="F1890" s="6">
        <v>2236.29</v>
      </c>
      <c r="G1890" s="6">
        <v>2063303</v>
      </c>
      <c r="H1890" s="6">
        <v>82.69</v>
      </c>
      <c r="I1890" s="7" t="b">
        <f>IF(Pharma[[#This Row],[High]]=MAX($D$1:$D1900), TRUE, FALSE)</f>
        <v>0</v>
      </c>
    </row>
    <row r="1891" spans="2:9" x14ac:dyDescent="0.25">
      <c r="B1891" s="5">
        <v>39834</v>
      </c>
      <c r="C1891" s="6" t="s">
        <v>8</v>
      </c>
      <c r="D1891" s="6" t="s">
        <v>8</v>
      </c>
      <c r="E1891" s="6" t="s">
        <v>8</v>
      </c>
      <c r="F1891" s="6">
        <v>2173.8000000000002</v>
      </c>
      <c r="G1891" s="6">
        <v>5213149</v>
      </c>
      <c r="H1891" s="6">
        <v>181.81</v>
      </c>
      <c r="I1891" s="7" t="b">
        <f>IF(Pharma[[#This Row],[High]]=MAX($D$1:$D1901), TRUE, FALSE)</f>
        <v>0</v>
      </c>
    </row>
    <row r="1892" spans="2:9" x14ac:dyDescent="0.25">
      <c r="B1892" s="5">
        <v>39835</v>
      </c>
      <c r="C1892" s="6" t="s">
        <v>8</v>
      </c>
      <c r="D1892" s="6" t="s">
        <v>8</v>
      </c>
      <c r="E1892" s="6" t="s">
        <v>8</v>
      </c>
      <c r="F1892" s="6">
        <v>2145.0100000000002</v>
      </c>
      <c r="G1892" s="6">
        <v>6802284</v>
      </c>
      <c r="H1892" s="6">
        <v>250.47</v>
      </c>
      <c r="I1892" s="7" t="b">
        <f>IF(Pharma[[#This Row],[High]]=MAX($D$1:$D1902), TRUE, FALSE)</f>
        <v>0</v>
      </c>
    </row>
    <row r="1893" spans="2:9" x14ac:dyDescent="0.25">
      <c r="B1893" s="5">
        <v>39836</v>
      </c>
      <c r="C1893" s="6" t="s">
        <v>8</v>
      </c>
      <c r="D1893" s="6" t="s">
        <v>8</v>
      </c>
      <c r="E1893" s="6" t="s">
        <v>8</v>
      </c>
      <c r="F1893" s="6">
        <v>2137.08</v>
      </c>
      <c r="G1893" s="6">
        <v>7932644</v>
      </c>
      <c r="H1893" s="6">
        <v>212.84</v>
      </c>
      <c r="I1893" s="7" t="b">
        <f>IF(Pharma[[#This Row],[High]]=MAX($D$1:$D1903), TRUE, FALSE)</f>
        <v>0</v>
      </c>
    </row>
    <row r="1894" spans="2:9" x14ac:dyDescent="0.25">
      <c r="B1894" s="5">
        <v>39840</v>
      </c>
      <c r="C1894" s="6" t="s">
        <v>8</v>
      </c>
      <c r="D1894" s="6" t="s">
        <v>8</v>
      </c>
      <c r="E1894" s="6" t="s">
        <v>8</v>
      </c>
      <c r="F1894" s="6">
        <v>2167.33</v>
      </c>
      <c r="G1894" s="6">
        <v>6819711</v>
      </c>
      <c r="H1894" s="6">
        <v>209.29</v>
      </c>
      <c r="I1894" s="7" t="b">
        <f>IF(Pharma[[#This Row],[High]]=MAX($D$1:$D1904), TRUE, FALSE)</f>
        <v>0</v>
      </c>
    </row>
    <row r="1895" spans="2:9" x14ac:dyDescent="0.25">
      <c r="B1895" s="5">
        <v>39841</v>
      </c>
      <c r="C1895" s="6" t="s">
        <v>8</v>
      </c>
      <c r="D1895" s="6" t="s">
        <v>8</v>
      </c>
      <c r="E1895" s="6" t="s">
        <v>8</v>
      </c>
      <c r="F1895" s="6">
        <v>2169.06</v>
      </c>
      <c r="G1895" s="6">
        <v>17300000</v>
      </c>
      <c r="H1895" s="6">
        <v>430.28</v>
      </c>
      <c r="I1895" s="7" t="b">
        <f>IF(Pharma[[#This Row],[High]]=MAX($D$1:$D1905), TRUE, FALSE)</f>
        <v>0</v>
      </c>
    </row>
    <row r="1896" spans="2:9" x14ac:dyDescent="0.25">
      <c r="B1896" s="5">
        <v>39842</v>
      </c>
      <c r="C1896" s="6" t="s">
        <v>8</v>
      </c>
      <c r="D1896" s="6" t="s">
        <v>8</v>
      </c>
      <c r="E1896" s="6" t="s">
        <v>8</v>
      </c>
      <c r="F1896" s="6">
        <v>2151.89</v>
      </c>
      <c r="G1896" s="6">
        <v>14900000</v>
      </c>
      <c r="H1896" s="6">
        <v>319.42</v>
      </c>
      <c r="I1896" s="7" t="b">
        <f>IF(Pharma[[#This Row],[High]]=MAX($D$1:$D1906), TRUE, FALSE)</f>
        <v>0</v>
      </c>
    </row>
    <row r="1897" spans="2:9" x14ac:dyDescent="0.25">
      <c r="B1897" s="5">
        <v>39843</v>
      </c>
      <c r="C1897" s="6" t="s">
        <v>8</v>
      </c>
      <c r="D1897" s="6" t="s">
        <v>8</v>
      </c>
      <c r="E1897" s="6" t="s">
        <v>8</v>
      </c>
      <c r="F1897" s="6">
        <v>2128.3000000000002</v>
      </c>
      <c r="G1897" s="6">
        <v>17500000</v>
      </c>
      <c r="H1897" s="6">
        <v>365.16</v>
      </c>
      <c r="I1897" s="7" t="b">
        <f>IF(Pharma[[#This Row],[High]]=MAX($D$1:$D1907), TRUE, FALSE)</f>
        <v>0</v>
      </c>
    </row>
    <row r="1898" spans="2:9" x14ac:dyDescent="0.25">
      <c r="B1898" s="5">
        <v>39846</v>
      </c>
      <c r="C1898" s="6" t="s">
        <v>8</v>
      </c>
      <c r="D1898" s="6" t="s">
        <v>8</v>
      </c>
      <c r="E1898" s="6" t="s">
        <v>8</v>
      </c>
      <c r="F1898" s="6">
        <v>2104.02</v>
      </c>
      <c r="G1898" s="6">
        <v>9428576</v>
      </c>
      <c r="H1898" s="6">
        <v>195.94</v>
      </c>
      <c r="I1898" s="7" t="b">
        <f>IF(Pharma[[#This Row],[High]]=MAX($D$1:$D1908), TRUE, FALSE)</f>
        <v>0</v>
      </c>
    </row>
    <row r="1899" spans="2:9" x14ac:dyDescent="0.25">
      <c r="B1899" s="5">
        <v>39847</v>
      </c>
      <c r="C1899" s="6" t="s">
        <v>8</v>
      </c>
      <c r="D1899" s="6" t="s">
        <v>8</v>
      </c>
      <c r="E1899" s="6" t="s">
        <v>8</v>
      </c>
      <c r="F1899" s="6">
        <v>2091.9699999999998</v>
      </c>
      <c r="G1899" s="6">
        <v>7155672</v>
      </c>
      <c r="H1899" s="6">
        <v>267.92</v>
      </c>
      <c r="I1899" s="7" t="b">
        <f>IF(Pharma[[#This Row],[High]]=MAX($D$1:$D1909), TRUE, FALSE)</f>
        <v>0</v>
      </c>
    </row>
    <row r="1900" spans="2:9" x14ac:dyDescent="0.25">
      <c r="B1900" s="5">
        <v>39848</v>
      </c>
      <c r="C1900" s="6" t="s">
        <v>8</v>
      </c>
      <c r="D1900" s="6" t="s">
        <v>8</v>
      </c>
      <c r="E1900" s="6" t="s">
        <v>8</v>
      </c>
      <c r="F1900" s="6">
        <v>2081.42</v>
      </c>
      <c r="G1900" s="6">
        <v>8774948</v>
      </c>
      <c r="H1900" s="6">
        <v>191.7</v>
      </c>
      <c r="I1900" s="7" t="b">
        <f>IF(Pharma[[#This Row],[High]]=MAX($D$1:$D1910), TRUE, FALSE)</f>
        <v>0</v>
      </c>
    </row>
    <row r="1901" spans="2:9" x14ac:dyDescent="0.25">
      <c r="B1901" s="5">
        <v>39849</v>
      </c>
      <c r="C1901" s="6" t="s">
        <v>8</v>
      </c>
      <c r="D1901" s="6" t="s">
        <v>8</v>
      </c>
      <c r="E1901" s="6" t="s">
        <v>8</v>
      </c>
      <c r="F1901" s="6">
        <v>2081.7199999999998</v>
      </c>
      <c r="G1901" s="6">
        <v>10200000</v>
      </c>
      <c r="H1901" s="6">
        <v>208.93</v>
      </c>
      <c r="I1901" s="7" t="b">
        <f>IF(Pharma[[#This Row],[High]]=MAX($D$1:$D1911), TRUE, FALSE)</f>
        <v>0</v>
      </c>
    </row>
    <row r="1902" spans="2:9" x14ac:dyDescent="0.25">
      <c r="B1902" s="5">
        <v>39850</v>
      </c>
      <c r="C1902" s="6" t="s">
        <v>8</v>
      </c>
      <c r="D1902" s="6" t="s">
        <v>8</v>
      </c>
      <c r="E1902" s="6" t="s">
        <v>8</v>
      </c>
      <c r="F1902" s="6">
        <v>2108.69</v>
      </c>
      <c r="G1902" s="6">
        <v>11600000</v>
      </c>
      <c r="H1902" s="6">
        <v>230.47</v>
      </c>
      <c r="I1902" s="7" t="b">
        <f>IF(Pharma[[#This Row],[High]]=MAX($D$1:$D1912), TRUE, FALSE)</f>
        <v>0</v>
      </c>
    </row>
    <row r="1903" spans="2:9" x14ac:dyDescent="0.25">
      <c r="B1903" s="5">
        <v>39853</v>
      </c>
      <c r="C1903" s="6" t="s">
        <v>8</v>
      </c>
      <c r="D1903" s="6" t="s">
        <v>8</v>
      </c>
      <c r="E1903" s="6" t="s">
        <v>8</v>
      </c>
      <c r="F1903" s="6">
        <v>2154.9699999999998</v>
      </c>
      <c r="G1903" s="6">
        <v>11800000</v>
      </c>
      <c r="H1903" s="6">
        <v>247.7</v>
      </c>
      <c r="I1903" s="7" t="b">
        <f>IF(Pharma[[#This Row],[High]]=MAX($D$1:$D1913), TRUE, FALSE)</f>
        <v>0</v>
      </c>
    </row>
    <row r="1904" spans="2:9" x14ac:dyDescent="0.25">
      <c r="B1904" s="5">
        <v>39854</v>
      </c>
      <c r="C1904" s="6" t="s">
        <v>8</v>
      </c>
      <c r="D1904" s="6" t="s">
        <v>8</v>
      </c>
      <c r="E1904" s="6" t="s">
        <v>8</v>
      </c>
      <c r="F1904" s="6">
        <v>2186.9299999999998</v>
      </c>
      <c r="G1904" s="6">
        <v>6878040</v>
      </c>
      <c r="H1904" s="6">
        <v>166.57</v>
      </c>
      <c r="I1904" s="7" t="b">
        <f>IF(Pharma[[#This Row],[High]]=MAX($D$1:$D1914), TRUE, FALSE)</f>
        <v>0</v>
      </c>
    </row>
    <row r="1905" spans="2:9" x14ac:dyDescent="0.25">
      <c r="B1905" s="5">
        <v>39855</v>
      </c>
      <c r="C1905" s="6" t="s">
        <v>8</v>
      </c>
      <c r="D1905" s="6" t="s">
        <v>8</v>
      </c>
      <c r="E1905" s="6" t="s">
        <v>8</v>
      </c>
      <c r="F1905" s="6">
        <v>2152.59</v>
      </c>
      <c r="G1905" s="6">
        <v>9560192</v>
      </c>
      <c r="H1905" s="6">
        <v>245.67</v>
      </c>
      <c r="I1905" s="7" t="b">
        <f>IF(Pharma[[#This Row],[High]]=MAX($D$1:$D1915), TRUE, FALSE)</f>
        <v>0</v>
      </c>
    </row>
    <row r="1906" spans="2:9" x14ac:dyDescent="0.25">
      <c r="B1906" s="5">
        <v>39856</v>
      </c>
      <c r="C1906" s="6" t="s">
        <v>8</v>
      </c>
      <c r="D1906" s="6" t="s">
        <v>8</v>
      </c>
      <c r="E1906" s="6" t="s">
        <v>8</v>
      </c>
      <c r="F1906" s="6">
        <v>2159.39</v>
      </c>
      <c r="G1906" s="6">
        <v>6600804</v>
      </c>
      <c r="H1906" s="6">
        <v>210.05</v>
      </c>
      <c r="I1906" s="7" t="b">
        <f>IF(Pharma[[#This Row],[High]]=MAX($D$1:$D1916), TRUE, FALSE)</f>
        <v>0</v>
      </c>
    </row>
    <row r="1907" spans="2:9" x14ac:dyDescent="0.25">
      <c r="B1907" s="5">
        <v>39857</v>
      </c>
      <c r="C1907" s="6" t="s">
        <v>8</v>
      </c>
      <c r="D1907" s="6" t="s">
        <v>8</v>
      </c>
      <c r="E1907" s="6" t="s">
        <v>8</v>
      </c>
      <c r="F1907" s="6">
        <v>2139.6</v>
      </c>
      <c r="G1907" s="6">
        <v>5637294</v>
      </c>
      <c r="H1907" s="6">
        <v>153.77000000000001</v>
      </c>
      <c r="I1907" s="7" t="b">
        <f>IF(Pharma[[#This Row],[High]]=MAX($D$1:$D1917), TRUE, FALSE)</f>
        <v>0</v>
      </c>
    </row>
    <row r="1908" spans="2:9" x14ac:dyDescent="0.25">
      <c r="B1908" s="5">
        <v>39860</v>
      </c>
      <c r="C1908" s="6" t="s">
        <v>8</v>
      </c>
      <c r="D1908" s="6" t="s">
        <v>8</v>
      </c>
      <c r="E1908" s="6" t="s">
        <v>8</v>
      </c>
      <c r="F1908" s="6">
        <v>2095.37</v>
      </c>
      <c r="G1908" s="6">
        <v>6456584</v>
      </c>
      <c r="H1908" s="6">
        <v>166.23</v>
      </c>
      <c r="I1908" s="7" t="b">
        <f>IF(Pharma[[#This Row],[High]]=MAX($D$1:$D1918), TRUE, FALSE)</f>
        <v>0</v>
      </c>
    </row>
    <row r="1909" spans="2:9" x14ac:dyDescent="0.25">
      <c r="B1909" s="5">
        <v>39861</v>
      </c>
      <c r="C1909" s="6" t="s">
        <v>8</v>
      </c>
      <c r="D1909" s="6" t="s">
        <v>8</v>
      </c>
      <c r="E1909" s="6" t="s">
        <v>8</v>
      </c>
      <c r="F1909" s="6">
        <v>2077.7399999999998</v>
      </c>
      <c r="G1909" s="6">
        <v>6853053</v>
      </c>
      <c r="H1909" s="6">
        <v>184.57</v>
      </c>
      <c r="I1909" s="7" t="b">
        <f>IF(Pharma[[#This Row],[High]]=MAX($D$1:$D1919), TRUE, FALSE)</f>
        <v>0</v>
      </c>
    </row>
    <row r="1910" spans="2:9" x14ac:dyDescent="0.25">
      <c r="B1910" s="5">
        <v>39862</v>
      </c>
      <c r="C1910" s="6" t="s">
        <v>8</v>
      </c>
      <c r="D1910" s="6" t="s">
        <v>8</v>
      </c>
      <c r="E1910" s="6" t="s">
        <v>8</v>
      </c>
      <c r="F1910" s="6">
        <v>2068.06</v>
      </c>
      <c r="G1910" s="6">
        <v>3782626</v>
      </c>
      <c r="H1910" s="6">
        <v>122.92</v>
      </c>
      <c r="I1910" s="7" t="b">
        <f>IF(Pharma[[#This Row],[High]]=MAX($D$1:$D1920), TRUE, FALSE)</f>
        <v>0</v>
      </c>
    </row>
    <row r="1911" spans="2:9" x14ac:dyDescent="0.25">
      <c r="B1911" s="5">
        <v>39863</v>
      </c>
      <c r="C1911" s="6" t="s">
        <v>8</v>
      </c>
      <c r="D1911" s="6" t="s">
        <v>8</v>
      </c>
      <c r="E1911" s="6" t="s">
        <v>8</v>
      </c>
      <c r="F1911" s="6">
        <v>2065.29</v>
      </c>
      <c r="G1911" s="6">
        <v>3109374</v>
      </c>
      <c r="H1911" s="6">
        <v>119.02</v>
      </c>
      <c r="I1911" s="7" t="b">
        <f>IF(Pharma[[#This Row],[High]]=MAX($D$1:$D1921), TRUE, FALSE)</f>
        <v>0</v>
      </c>
    </row>
    <row r="1912" spans="2:9" x14ac:dyDescent="0.25">
      <c r="B1912" s="5">
        <v>39864</v>
      </c>
      <c r="C1912" s="6" t="s">
        <v>8</v>
      </c>
      <c r="D1912" s="6" t="s">
        <v>8</v>
      </c>
      <c r="E1912" s="6" t="s">
        <v>8</v>
      </c>
      <c r="F1912" s="6">
        <v>2041.83</v>
      </c>
      <c r="G1912" s="6">
        <v>3087367</v>
      </c>
      <c r="H1912" s="6">
        <v>104.56</v>
      </c>
      <c r="I1912" s="7" t="b">
        <f>IF(Pharma[[#This Row],[High]]=MAX($D$1:$D1922), TRUE, FALSE)</f>
        <v>0</v>
      </c>
    </row>
    <row r="1913" spans="2:9" x14ac:dyDescent="0.25">
      <c r="B1913" s="5">
        <v>39868</v>
      </c>
      <c r="C1913" s="6" t="s">
        <v>8</v>
      </c>
      <c r="D1913" s="6" t="s">
        <v>8</v>
      </c>
      <c r="E1913" s="6" t="s">
        <v>8</v>
      </c>
      <c r="F1913" s="6">
        <v>2037.92</v>
      </c>
      <c r="G1913" s="6">
        <v>4244309</v>
      </c>
      <c r="H1913" s="6">
        <v>138.38</v>
      </c>
      <c r="I1913" s="7" t="b">
        <f>IF(Pharma[[#This Row],[High]]=MAX($D$1:$D1923), TRUE, FALSE)</f>
        <v>0</v>
      </c>
    </row>
    <row r="1914" spans="2:9" x14ac:dyDescent="0.25">
      <c r="B1914" s="5">
        <v>39869</v>
      </c>
      <c r="C1914" s="6" t="s">
        <v>8</v>
      </c>
      <c r="D1914" s="6" t="s">
        <v>8</v>
      </c>
      <c r="E1914" s="6" t="s">
        <v>8</v>
      </c>
      <c r="F1914" s="6">
        <v>2053.64</v>
      </c>
      <c r="G1914" s="6">
        <v>4159625</v>
      </c>
      <c r="H1914" s="6">
        <v>116.74</v>
      </c>
      <c r="I1914" s="7" t="b">
        <f>IF(Pharma[[#This Row],[High]]=MAX($D$1:$D1924), TRUE, FALSE)</f>
        <v>0</v>
      </c>
    </row>
    <row r="1915" spans="2:9" x14ac:dyDescent="0.25">
      <c r="B1915" s="5">
        <v>39870</v>
      </c>
      <c r="C1915" s="6" t="s">
        <v>8</v>
      </c>
      <c r="D1915" s="6" t="s">
        <v>8</v>
      </c>
      <c r="E1915" s="6" t="s">
        <v>8</v>
      </c>
      <c r="F1915" s="6">
        <v>2039.83</v>
      </c>
      <c r="G1915" s="6">
        <v>21000000</v>
      </c>
      <c r="H1915" s="6">
        <v>446.01</v>
      </c>
      <c r="I1915" s="7" t="b">
        <f>IF(Pharma[[#This Row],[High]]=MAX($D$1:$D1925), TRUE, FALSE)</f>
        <v>0</v>
      </c>
    </row>
    <row r="1916" spans="2:9" x14ac:dyDescent="0.25">
      <c r="B1916" s="5">
        <v>39871</v>
      </c>
      <c r="C1916" s="6" t="s">
        <v>8</v>
      </c>
      <c r="D1916" s="6" t="s">
        <v>8</v>
      </c>
      <c r="E1916" s="6" t="s">
        <v>8</v>
      </c>
      <c r="F1916" s="6">
        <v>2039.19</v>
      </c>
      <c r="G1916" s="6">
        <v>14900000</v>
      </c>
      <c r="H1916" s="6">
        <v>324.77999999999997</v>
      </c>
      <c r="I1916" s="7" t="b">
        <f>IF(Pharma[[#This Row],[High]]=MAX($D$1:$D1926), TRUE, FALSE)</f>
        <v>0</v>
      </c>
    </row>
    <row r="1917" spans="2:9" x14ac:dyDescent="0.25">
      <c r="B1917" s="5">
        <v>39874</v>
      </c>
      <c r="C1917" s="6" t="s">
        <v>8</v>
      </c>
      <c r="D1917" s="6" t="s">
        <v>8</v>
      </c>
      <c r="E1917" s="6" t="s">
        <v>8</v>
      </c>
      <c r="F1917" s="6">
        <v>2030.11</v>
      </c>
      <c r="G1917" s="6">
        <v>11500000</v>
      </c>
      <c r="H1917" s="6">
        <v>242.01</v>
      </c>
      <c r="I1917" s="7" t="b">
        <f>IF(Pharma[[#This Row],[High]]=MAX($D$1:$D1927), TRUE, FALSE)</f>
        <v>0</v>
      </c>
    </row>
    <row r="1918" spans="2:9" x14ac:dyDescent="0.25">
      <c r="B1918" s="5">
        <v>39875</v>
      </c>
      <c r="C1918" s="6" t="s">
        <v>8</v>
      </c>
      <c r="D1918" s="6" t="s">
        <v>8</v>
      </c>
      <c r="E1918" s="6" t="s">
        <v>8</v>
      </c>
      <c r="F1918" s="6">
        <v>1999.62</v>
      </c>
      <c r="G1918" s="6">
        <v>6842508</v>
      </c>
      <c r="H1918" s="6">
        <v>177.91</v>
      </c>
      <c r="I1918" s="7" t="b">
        <f>IF(Pharma[[#This Row],[High]]=MAX($D$1:$D1928), TRUE, FALSE)</f>
        <v>0</v>
      </c>
    </row>
    <row r="1919" spans="2:9" x14ac:dyDescent="0.25">
      <c r="B1919" s="5">
        <v>39876</v>
      </c>
      <c r="C1919" s="6" t="s">
        <v>8</v>
      </c>
      <c r="D1919" s="6" t="s">
        <v>8</v>
      </c>
      <c r="E1919" s="6" t="s">
        <v>8</v>
      </c>
      <c r="F1919" s="6">
        <v>2018.11</v>
      </c>
      <c r="G1919" s="6">
        <v>5647428</v>
      </c>
      <c r="H1919" s="6">
        <v>149.13999999999999</v>
      </c>
      <c r="I1919" s="7" t="b">
        <f>IF(Pharma[[#This Row],[High]]=MAX($D$1:$D1929), TRUE, FALSE)</f>
        <v>0</v>
      </c>
    </row>
    <row r="1920" spans="2:9" x14ac:dyDescent="0.25">
      <c r="B1920" s="5">
        <v>39877</v>
      </c>
      <c r="C1920" s="6" t="s">
        <v>8</v>
      </c>
      <c r="D1920" s="6" t="s">
        <v>8</v>
      </c>
      <c r="E1920" s="6" t="s">
        <v>8</v>
      </c>
      <c r="F1920" s="6">
        <v>1986.47</v>
      </c>
      <c r="G1920" s="6">
        <v>16000000</v>
      </c>
      <c r="H1920" s="6">
        <v>334.12</v>
      </c>
      <c r="I1920" s="7" t="b">
        <f>IF(Pharma[[#This Row],[High]]=MAX($D$1:$D1930), TRUE, FALSE)</f>
        <v>0</v>
      </c>
    </row>
    <row r="1921" spans="2:9" x14ac:dyDescent="0.25">
      <c r="B1921" s="5">
        <v>39878</v>
      </c>
      <c r="C1921" s="6" t="s">
        <v>8</v>
      </c>
      <c r="D1921" s="6" t="s">
        <v>8</v>
      </c>
      <c r="E1921" s="6" t="s">
        <v>8</v>
      </c>
      <c r="F1921" s="6">
        <v>1992.35</v>
      </c>
      <c r="G1921" s="6">
        <v>9918163</v>
      </c>
      <c r="H1921" s="6">
        <v>242.26</v>
      </c>
      <c r="I1921" s="7" t="b">
        <f>IF(Pharma[[#This Row],[High]]=MAX($D$1:$D1931), TRUE, FALSE)</f>
        <v>0</v>
      </c>
    </row>
    <row r="1922" spans="2:9" x14ac:dyDescent="0.25">
      <c r="B1922" s="5">
        <v>39881</v>
      </c>
      <c r="C1922" s="6" t="s">
        <v>8</v>
      </c>
      <c r="D1922" s="6" t="s">
        <v>8</v>
      </c>
      <c r="E1922" s="6" t="s">
        <v>8</v>
      </c>
      <c r="F1922" s="6">
        <v>1968.69</v>
      </c>
      <c r="G1922" s="6">
        <v>7853835</v>
      </c>
      <c r="H1922" s="6">
        <v>186.42</v>
      </c>
      <c r="I1922" s="7" t="b">
        <f>IF(Pharma[[#This Row],[High]]=MAX($D$1:$D1932), TRUE, FALSE)</f>
        <v>0</v>
      </c>
    </row>
    <row r="1923" spans="2:9" x14ac:dyDescent="0.25">
      <c r="B1923" s="5">
        <v>39884</v>
      </c>
      <c r="C1923" s="6" t="s">
        <v>8</v>
      </c>
      <c r="D1923" s="6" t="s">
        <v>8</v>
      </c>
      <c r="E1923" s="6" t="s">
        <v>8</v>
      </c>
      <c r="F1923" s="6">
        <v>1998.28</v>
      </c>
      <c r="G1923" s="6">
        <v>6497546</v>
      </c>
      <c r="H1923" s="6">
        <v>155.74</v>
      </c>
      <c r="I1923" s="7" t="b">
        <f>IF(Pharma[[#This Row],[High]]=MAX($D$1:$D1933), TRUE, FALSE)</f>
        <v>0</v>
      </c>
    </row>
    <row r="1924" spans="2:9" x14ac:dyDescent="0.25">
      <c r="B1924" s="5">
        <v>39885</v>
      </c>
      <c r="C1924" s="6" t="s">
        <v>8</v>
      </c>
      <c r="D1924" s="6" t="s">
        <v>8</v>
      </c>
      <c r="E1924" s="6" t="s">
        <v>8</v>
      </c>
      <c r="F1924" s="6">
        <v>2004.31</v>
      </c>
      <c r="G1924" s="6">
        <v>9081994</v>
      </c>
      <c r="H1924" s="6">
        <v>220.76</v>
      </c>
      <c r="I1924" s="7" t="b">
        <f>IF(Pharma[[#This Row],[High]]=MAX($D$1:$D1934), TRUE, FALSE)</f>
        <v>0</v>
      </c>
    </row>
    <row r="1925" spans="2:9" x14ac:dyDescent="0.25">
      <c r="B1925" s="5">
        <v>39888</v>
      </c>
      <c r="C1925" s="6" t="s">
        <v>8</v>
      </c>
      <c r="D1925" s="6" t="s">
        <v>8</v>
      </c>
      <c r="E1925" s="6" t="s">
        <v>8</v>
      </c>
      <c r="F1925" s="6">
        <v>2020.71</v>
      </c>
      <c r="G1925" s="6">
        <v>7784332</v>
      </c>
      <c r="H1925" s="6">
        <v>212.86</v>
      </c>
      <c r="I1925" s="7" t="b">
        <f>IF(Pharma[[#This Row],[High]]=MAX($D$1:$D1935), TRUE, FALSE)</f>
        <v>0</v>
      </c>
    </row>
    <row r="1926" spans="2:9" x14ac:dyDescent="0.25">
      <c r="B1926" s="5">
        <v>39889</v>
      </c>
      <c r="C1926" s="6" t="s">
        <v>8</v>
      </c>
      <c r="D1926" s="6" t="s">
        <v>8</v>
      </c>
      <c r="E1926" s="6" t="s">
        <v>8</v>
      </c>
      <c r="F1926" s="6">
        <v>2018.62</v>
      </c>
      <c r="G1926" s="6">
        <v>6637111</v>
      </c>
      <c r="H1926" s="6">
        <v>152.65</v>
      </c>
      <c r="I1926" s="7" t="b">
        <f>IF(Pharma[[#This Row],[High]]=MAX($D$1:$D1936), TRUE, FALSE)</f>
        <v>0</v>
      </c>
    </row>
    <row r="1927" spans="2:9" x14ac:dyDescent="0.25">
      <c r="B1927" s="5">
        <v>39890</v>
      </c>
      <c r="C1927" s="6" t="s">
        <v>8</v>
      </c>
      <c r="D1927" s="6" t="s">
        <v>8</v>
      </c>
      <c r="E1927" s="6" t="s">
        <v>8</v>
      </c>
      <c r="F1927" s="6">
        <v>2029.58</v>
      </c>
      <c r="G1927" s="6">
        <v>4263409</v>
      </c>
      <c r="H1927" s="6">
        <v>108.5</v>
      </c>
      <c r="I1927" s="7" t="b">
        <f>IF(Pharma[[#This Row],[High]]=MAX($D$1:$D1937), TRUE, FALSE)</f>
        <v>0</v>
      </c>
    </row>
    <row r="1928" spans="2:9" x14ac:dyDescent="0.25">
      <c r="B1928" s="5">
        <v>39891</v>
      </c>
      <c r="C1928" s="6" t="s">
        <v>8</v>
      </c>
      <c r="D1928" s="6" t="s">
        <v>8</v>
      </c>
      <c r="E1928" s="6" t="s">
        <v>8</v>
      </c>
      <c r="F1928" s="6">
        <v>2035.21</v>
      </c>
      <c r="G1928" s="6">
        <v>3324346</v>
      </c>
      <c r="H1928" s="6">
        <v>89.86</v>
      </c>
      <c r="I1928" s="7" t="b">
        <f>IF(Pharma[[#This Row],[High]]=MAX($D$1:$D1938), TRUE, FALSE)</f>
        <v>0</v>
      </c>
    </row>
    <row r="1929" spans="2:9" x14ac:dyDescent="0.25">
      <c r="B1929" s="5">
        <v>39892</v>
      </c>
      <c r="C1929" s="6" t="s">
        <v>8</v>
      </c>
      <c r="D1929" s="6" t="s">
        <v>8</v>
      </c>
      <c r="E1929" s="6" t="s">
        <v>8</v>
      </c>
      <c r="F1929" s="6">
        <v>2022.77</v>
      </c>
      <c r="G1929" s="6">
        <v>5148764</v>
      </c>
      <c r="H1929" s="6">
        <v>117.8</v>
      </c>
      <c r="I1929" s="7" t="b">
        <f>IF(Pharma[[#This Row],[High]]=MAX($D$1:$D1939), TRUE, FALSE)</f>
        <v>0</v>
      </c>
    </row>
    <row r="1930" spans="2:9" x14ac:dyDescent="0.25">
      <c r="B1930" s="5">
        <v>39895</v>
      </c>
      <c r="C1930" s="6" t="s">
        <v>8</v>
      </c>
      <c r="D1930" s="6" t="s">
        <v>8</v>
      </c>
      <c r="E1930" s="6" t="s">
        <v>8</v>
      </c>
      <c r="F1930" s="6">
        <v>2083.98</v>
      </c>
      <c r="G1930" s="6">
        <v>10100000</v>
      </c>
      <c r="H1930" s="6">
        <v>207.81</v>
      </c>
      <c r="I1930" s="7" t="b">
        <f>IF(Pharma[[#This Row],[High]]=MAX($D$1:$D1940), TRUE, FALSE)</f>
        <v>0</v>
      </c>
    </row>
    <row r="1931" spans="2:9" x14ac:dyDescent="0.25">
      <c r="B1931" s="5">
        <v>39896</v>
      </c>
      <c r="C1931" s="6" t="s">
        <v>8</v>
      </c>
      <c r="D1931" s="6" t="s">
        <v>8</v>
      </c>
      <c r="E1931" s="6" t="s">
        <v>8</v>
      </c>
      <c r="F1931" s="6">
        <v>2070.81</v>
      </c>
      <c r="G1931" s="6">
        <v>6831338</v>
      </c>
      <c r="H1931" s="6">
        <v>159.30000000000001</v>
      </c>
      <c r="I1931" s="7" t="b">
        <f>IF(Pharma[[#This Row],[High]]=MAX($D$1:$D1941), TRUE, FALSE)</f>
        <v>0</v>
      </c>
    </row>
    <row r="1932" spans="2:9" x14ac:dyDescent="0.25">
      <c r="B1932" s="5">
        <v>39897</v>
      </c>
      <c r="C1932" s="6" t="s">
        <v>8</v>
      </c>
      <c r="D1932" s="6" t="s">
        <v>8</v>
      </c>
      <c r="E1932" s="6" t="s">
        <v>8</v>
      </c>
      <c r="F1932" s="6">
        <v>2071.73</v>
      </c>
      <c r="G1932" s="6">
        <v>5530448</v>
      </c>
      <c r="H1932" s="6">
        <v>142.69999999999999</v>
      </c>
      <c r="I1932" s="7" t="b">
        <f>IF(Pharma[[#This Row],[High]]=MAX($D$1:$D1942), TRUE, FALSE)</f>
        <v>0</v>
      </c>
    </row>
    <row r="1933" spans="2:9" x14ac:dyDescent="0.25">
      <c r="B1933" s="5">
        <v>39898</v>
      </c>
      <c r="C1933" s="6" t="s">
        <v>8</v>
      </c>
      <c r="D1933" s="6" t="s">
        <v>8</v>
      </c>
      <c r="E1933" s="6" t="s">
        <v>8</v>
      </c>
      <c r="F1933" s="6">
        <v>2097</v>
      </c>
      <c r="G1933" s="6">
        <v>8082112</v>
      </c>
      <c r="H1933" s="6">
        <v>199.58</v>
      </c>
      <c r="I1933" s="7" t="b">
        <f>IF(Pharma[[#This Row],[High]]=MAX($D$1:$D1943), TRUE, FALSE)</f>
        <v>0</v>
      </c>
    </row>
    <row r="1934" spans="2:9" x14ac:dyDescent="0.25">
      <c r="B1934" s="5">
        <v>39899</v>
      </c>
      <c r="C1934" s="6" t="s">
        <v>8</v>
      </c>
      <c r="D1934" s="6" t="s">
        <v>8</v>
      </c>
      <c r="E1934" s="6" t="s">
        <v>8</v>
      </c>
      <c r="F1934" s="6">
        <v>2149.27</v>
      </c>
      <c r="G1934" s="6">
        <v>7015695</v>
      </c>
      <c r="H1934" s="6">
        <v>173.53</v>
      </c>
      <c r="I1934" s="7" t="b">
        <f>IF(Pharma[[#This Row],[High]]=MAX($D$1:$D1944), TRUE, FALSE)</f>
        <v>0</v>
      </c>
    </row>
    <row r="1935" spans="2:9" x14ac:dyDescent="0.25">
      <c r="B1935" s="5">
        <v>39902</v>
      </c>
      <c r="C1935" s="6" t="s">
        <v>8</v>
      </c>
      <c r="D1935" s="6" t="s">
        <v>8</v>
      </c>
      <c r="E1935" s="6" t="s">
        <v>8</v>
      </c>
      <c r="F1935" s="6">
        <v>2148.73</v>
      </c>
      <c r="G1935" s="6">
        <v>7914970</v>
      </c>
      <c r="H1935" s="6">
        <v>190.19</v>
      </c>
      <c r="I1935" s="7" t="b">
        <f>IF(Pharma[[#This Row],[High]]=MAX($D$1:$D1945), TRUE, FALSE)</f>
        <v>0</v>
      </c>
    </row>
    <row r="1936" spans="2:9" x14ac:dyDescent="0.25">
      <c r="B1936" s="5">
        <v>39903</v>
      </c>
      <c r="C1936" s="6" t="s">
        <v>8</v>
      </c>
      <c r="D1936" s="6" t="s">
        <v>8</v>
      </c>
      <c r="E1936" s="6" t="s">
        <v>8</v>
      </c>
      <c r="F1936" s="6">
        <v>2200.35</v>
      </c>
      <c r="G1936" s="6">
        <v>7534984</v>
      </c>
      <c r="H1936" s="6">
        <v>205.8</v>
      </c>
      <c r="I1936" s="7" t="b">
        <f>IF(Pharma[[#This Row],[High]]=MAX($D$1:$D1946), TRUE, FALSE)</f>
        <v>0</v>
      </c>
    </row>
    <row r="1937" spans="2:9" x14ac:dyDescent="0.25">
      <c r="B1937" s="5">
        <v>39904</v>
      </c>
      <c r="C1937" s="6" t="s">
        <v>8</v>
      </c>
      <c r="D1937" s="6" t="s">
        <v>8</v>
      </c>
      <c r="E1937" s="6" t="s">
        <v>8</v>
      </c>
      <c r="F1937" s="6">
        <v>2176.1799999999998</v>
      </c>
      <c r="G1937" s="6">
        <v>8186211</v>
      </c>
      <c r="H1937" s="6">
        <v>198.3</v>
      </c>
      <c r="I1937" s="7" t="b">
        <f>IF(Pharma[[#This Row],[High]]=MAX($D$1:$D1947), TRUE, FALSE)</f>
        <v>0</v>
      </c>
    </row>
    <row r="1938" spans="2:9" x14ac:dyDescent="0.25">
      <c r="B1938" s="5">
        <v>39905</v>
      </c>
      <c r="C1938" s="6" t="s">
        <v>8</v>
      </c>
      <c r="D1938" s="6" t="s">
        <v>8</v>
      </c>
      <c r="E1938" s="6" t="s">
        <v>8</v>
      </c>
      <c r="F1938" s="6">
        <v>2211.87</v>
      </c>
      <c r="G1938" s="6">
        <v>8588757</v>
      </c>
      <c r="H1938" s="6">
        <v>251.84</v>
      </c>
      <c r="I1938" s="7" t="b">
        <f>IF(Pharma[[#This Row],[High]]=MAX($D$1:$D1948), TRUE, FALSE)</f>
        <v>0</v>
      </c>
    </row>
    <row r="1939" spans="2:9" x14ac:dyDescent="0.25">
      <c r="B1939" s="5">
        <v>39909</v>
      </c>
      <c r="C1939" s="6" t="s">
        <v>8</v>
      </c>
      <c r="D1939" s="6" t="s">
        <v>8</v>
      </c>
      <c r="E1939" s="6" t="s">
        <v>8</v>
      </c>
      <c r="F1939" s="6">
        <v>2213.7800000000002</v>
      </c>
      <c r="G1939" s="6">
        <v>7772414</v>
      </c>
      <c r="H1939" s="6">
        <v>216.56</v>
      </c>
      <c r="I1939" s="7" t="b">
        <f>IF(Pharma[[#This Row],[High]]=MAX($D$1:$D1949), TRUE, FALSE)</f>
        <v>0</v>
      </c>
    </row>
    <row r="1940" spans="2:9" x14ac:dyDescent="0.25">
      <c r="B1940" s="5">
        <v>39911</v>
      </c>
      <c r="C1940" s="6" t="s">
        <v>8</v>
      </c>
      <c r="D1940" s="6" t="s">
        <v>8</v>
      </c>
      <c r="E1940" s="6" t="s">
        <v>8</v>
      </c>
      <c r="F1940" s="6">
        <v>2285.36</v>
      </c>
      <c r="G1940" s="6">
        <v>6836857</v>
      </c>
      <c r="H1940" s="6">
        <v>219.54</v>
      </c>
      <c r="I1940" s="7" t="b">
        <f>IF(Pharma[[#This Row],[High]]=MAX($D$1:$D1950), TRUE, FALSE)</f>
        <v>0</v>
      </c>
    </row>
    <row r="1941" spans="2:9" x14ac:dyDescent="0.25">
      <c r="B1941" s="5">
        <v>39912</v>
      </c>
      <c r="C1941" s="6" t="s">
        <v>8</v>
      </c>
      <c r="D1941" s="6" t="s">
        <v>8</v>
      </c>
      <c r="E1941" s="6" t="s">
        <v>8</v>
      </c>
      <c r="F1941" s="6">
        <v>2277.75</v>
      </c>
      <c r="G1941" s="6">
        <v>4249885</v>
      </c>
      <c r="H1941" s="6">
        <v>128.55000000000001</v>
      </c>
      <c r="I1941" s="7" t="b">
        <f>IF(Pharma[[#This Row],[High]]=MAX($D$1:$D1951), TRUE, FALSE)</f>
        <v>0</v>
      </c>
    </row>
    <row r="1942" spans="2:9" x14ac:dyDescent="0.25">
      <c r="B1942" s="5">
        <v>39916</v>
      </c>
      <c r="C1942" s="6" t="s">
        <v>8</v>
      </c>
      <c r="D1942" s="6" t="s">
        <v>8</v>
      </c>
      <c r="E1942" s="6" t="s">
        <v>8</v>
      </c>
      <c r="F1942" s="6">
        <v>2305.2600000000002</v>
      </c>
      <c r="G1942" s="6">
        <v>4715095</v>
      </c>
      <c r="H1942" s="6">
        <v>160.93</v>
      </c>
      <c r="I1942" s="7" t="b">
        <f>IF(Pharma[[#This Row],[High]]=MAX($D$1:$D1952), TRUE, FALSE)</f>
        <v>0</v>
      </c>
    </row>
    <row r="1943" spans="2:9" x14ac:dyDescent="0.25">
      <c r="B1943" s="5">
        <v>39918</v>
      </c>
      <c r="C1943" s="6" t="s">
        <v>8</v>
      </c>
      <c r="D1943" s="6" t="s">
        <v>8</v>
      </c>
      <c r="E1943" s="6" t="s">
        <v>8</v>
      </c>
      <c r="F1943" s="6">
        <v>2399.94</v>
      </c>
      <c r="G1943" s="6">
        <v>7218672</v>
      </c>
      <c r="H1943" s="6">
        <v>228.8</v>
      </c>
      <c r="I1943" s="7" t="b">
        <f>IF(Pharma[[#This Row],[High]]=MAX($D$1:$D1953), TRUE, FALSE)</f>
        <v>0</v>
      </c>
    </row>
    <row r="1944" spans="2:9" x14ac:dyDescent="0.25">
      <c r="B1944" s="5">
        <v>39919</v>
      </c>
      <c r="C1944" s="6" t="s">
        <v>8</v>
      </c>
      <c r="D1944" s="6" t="s">
        <v>8</v>
      </c>
      <c r="E1944" s="6" t="s">
        <v>8</v>
      </c>
      <c r="F1944" s="6">
        <v>2372.33</v>
      </c>
      <c r="G1944" s="6">
        <v>6994173</v>
      </c>
      <c r="H1944" s="6">
        <v>224.48</v>
      </c>
      <c r="I1944" s="7" t="b">
        <f>IF(Pharma[[#This Row],[High]]=MAX($D$1:$D1954), TRUE, FALSE)</f>
        <v>0</v>
      </c>
    </row>
    <row r="1945" spans="2:9" x14ac:dyDescent="0.25">
      <c r="B1945" s="5">
        <v>39920</v>
      </c>
      <c r="C1945" s="6" t="s">
        <v>8</v>
      </c>
      <c r="D1945" s="6" t="s">
        <v>8</v>
      </c>
      <c r="E1945" s="6" t="s">
        <v>8</v>
      </c>
      <c r="F1945" s="6">
        <v>2341.46</v>
      </c>
      <c r="G1945" s="6">
        <v>7481882</v>
      </c>
      <c r="H1945" s="6">
        <v>217.21</v>
      </c>
      <c r="I1945" s="7" t="b">
        <f>IF(Pharma[[#This Row],[High]]=MAX($D$1:$D1955), TRUE, FALSE)</f>
        <v>0</v>
      </c>
    </row>
    <row r="1946" spans="2:9" x14ac:dyDescent="0.25">
      <c r="B1946" s="5">
        <v>39923</v>
      </c>
      <c r="C1946" s="6" t="s">
        <v>8</v>
      </c>
      <c r="D1946" s="6" t="s">
        <v>8</v>
      </c>
      <c r="E1946" s="6" t="s">
        <v>8</v>
      </c>
      <c r="F1946" s="6">
        <v>2330.04</v>
      </c>
      <c r="G1946" s="6">
        <v>9287646</v>
      </c>
      <c r="H1946" s="6">
        <v>242.27</v>
      </c>
      <c r="I1946" s="7" t="b">
        <f>IF(Pharma[[#This Row],[High]]=MAX($D$1:$D1956), TRUE, FALSE)</f>
        <v>0</v>
      </c>
    </row>
    <row r="1947" spans="2:9" x14ac:dyDescent="0.25">
      <c r="B1947" s="5">
        <v>39924</v>
      </c>
      <c r="C1947" s="6" t="s">
        <v>8</v>
      </c>
      <c r="D1947" s="6" t="s">
        <v>8</v>
      </c>
      <c r="E1947" s="6" t="s">
        <v>8</v>
      </c>
      <c r="F1947" s="6">
        <v>2369.02</v>
      </c>
      <c r="G1947" s="6">
        <v>7569037</v>
      </c>
      <c r="H1947" s="6">
        <v>213.96</v>
      </c>
      <c r="I1947" s="7" t="b">
        <f>IF(Pharma[[#This Row],[High]]=MAX($D$1:$D1957), TRUE, FALSE)</f>
        <v>0</v>
      </c>
    </row>
    <row r="1948" spans="2:9" x14ac:dyDescent="0.25">
      <c r="B1948" s="5">
        <v>39925</v>
      </c>
      <c r="C1948" s="6" t="s">
        <v>8</v>
      </c>
      <c r="D1948" s="6" t="s">
        <v>8</v>
      </c>
      <c r="E1948" s="6" t="s">
        <v>8</v>
      </c>
      <c r="F1948" s="6">
        <v>2331.2800000000002</v>
      </c>
      <c r="G1948" s="6">
        <v>5093104</v>
      </c>
      <c r="H1948" s="6">
        <v>152.16999999999999</v>
      </c>
      <c r="I1948" s="7" t="b">
        <f>IF(Pharma[[#This Row],[High]]=MAX($D$1:$D1958), TRUE, FALSE)</f>
        <v>0</v>
      </c>
    </row>
    <row r="1949" spans="2:9" x14ac:dyDescent="0.25">
      <c r="B1949" s="5">
        <v>39926</v>
      </c>
      <c r="C1949" s="6" t="s">
        <v>8</v>
      </c>
      <c r="D1949" s="6" t="s">
        <v>8</v>
      </c>
      <c r="E1949" s="6" t="s">
        <v>8</v>
      </c>
      <c r="F1949" s="6">
        <v>2344.63</v>
      </c>
      <c r="G1949" s="6">
        <v>3813010</v>
      </c>
      <c r="H1949" s="6">
        <v>111.78</v>
      </c>
      <c r="I1949" s="7" t="b">
        <f>IF(Pharma[[#This Row],[High]]=MAX($D$1:$D1959), TRUE, FALSE)</f>
        <v>0</v>
      </c>
    </row>
    <row r="1950" spans="2:9" x14ac:dyDescent="0.25">
      <c r="B1950" s="5">
        <v>39927</v>
      </c>
      <c r="C1950" s="6" t="s">
        <v>8</v>
      </c>
      <c r="D1950" s="6" t="s">
        <v>8</v>
      </c>
      <c r="E1950" s="6" t="s">
        <v>8</v>
      </c>
      <c r="F1950" s="6">
        <v>2368.13</v>
      </c>
      <c r="G1950" s="6">
        <v>6273483</v>
      </c>
      <c r="H1950" s="6">
        <v>156.83000000000001</v>
      </c>
      <c r="I1950" s="7" t="b">
        <f>IF(Pharma[[#This Row],[High]]=MAX($D$1:$D1960), TRUE, FALSE)</f>
        <v>0</v>
      </c>
    </row>
    <row r="1951" spans="2:9" x14ac:dyDescent="0.25">
      <c r="B1951" s="5">
        <v>39930</v>
      </c>
      <c r="C1951" s="6" t="s">
        <v>8</v>
      </c>
      <c r="D1951" s="6" t="s">
        <v>8</v>
      </c>
      <c r="E1951" s="6" t="s">
        <v>8</v>
      </c>
      <c r="F1951" s="6">
        <v>2396.06</v>
      </c>
      <c r="G1951" s="6">
        <v>12400000</v>
      </c>
      <c r="H1951" s="6">
        <v>341.11</v>
      </c>
      <c r="I1951" s="7" t="b">
        <f>IF(Pharma[[#This Row],[High]]=MAX($D$1:$D1961), TRUE, FALSE)</f>
        <v>0</v>
      </c>
    </row>
    <row r="1952" spans="2:9" x14ac:dyDescent="0.25">
      <c r="B1952" s="5">
        <v>39931</v>
      </c>
      <c r="C1952" s="6" t="s">
        <v>8</v>
      </c>
      <c r="D1952" s="6" t="s">
        <v>8</v>
      </c>
      <c r="E1952" s="6" t="s">
        <v>8</v>
      </c>
      <c r="F1952" s="6">
        <v>2358.34</v>
      </c>
      <c r="G1952" s="6">
        <v>7082113</v>
      </c>
      <c r="H1952" s="6">
        <v>227.52</v>
      </c>
      <c r="I1952" s="7" t="b">
        <f>IF(Pharma[[#This Row],[High]]=MAX($D$1:$D1962), TRUE, FALSE)</f>
        <v>0</v>
      </c>
    </row>
    <row r="1953" spans="2:9" x14ac:dyDescent="0.25">
      <c r="B1953" s="5">
        <v>39932</v>
      </c>
      <c r="C1953" s="6" t="s">
        <v>8</v>
      </c>
      <c r="D1953" s="6" t="s">
        <v>8</v>
      </c>
      <c r="E1953" s="6" t="s">
        <v>8</v>
      </c>
      <c r="F1953" s="6">
        <v>2389.2399999999998</v>
      </c>
      <c r="G1953" s="6">
        <v>6299322</v>
      </c>
      <c r="H1953" s="6">
        <v>220.47</v>
      </c>
      <c r="I1953" s="7" t="b">
        <f>IF(Pharma[[#This Row],[High]]=MAX($D$1:$D1963), TRUE, FALSE)</f>
        <v>0</v>
      </c>
    </row>
    <row r="1954" spans="2:9" x14ac:dyDescent="0.25">
      <c r="B1954" s="5">
        <v>39937</v>
      </c>
      <c r="C1954" s="6" t="s">
        <v>8</v>
      </c>
      <c r="D1954" s="6" t="s">
        <v>8</v>
      </c>
      <c r="E1954" s="6" t="s">
        <v>8</v>
      </c>
      <c r="F1954" s="6">
        <v>2423.9699999999998</v>
      </c>
      <c r="G1954" s="6">
        <v>5623695</v>
      </c>
      <c r="H1954" s="6">
        <v>221.2</v>
      </c>
      <c r="I1954" s="7" t="b">
        <f>IF(Pharma[[#This Row],[High]]=MAX($D$1:$D1964), TRUE, FALSE)</f>
        <v>0</v>
      </c>
    </row>
    <row r="1955" spans="2:9" x14ac:dyDescent="0.25">
      <c r="B1955" s="5">
        <v>39938</v>
      </c>
      <c r="C1955" s="6" t="s">
        <v>8</v>
      </c>
      <c r="D1955" s="6" t="s">
        <v>8</v>
      </c>
      <c r="E1955" s="6" t="s">
        <v>8</v>
      </c>
      <c r="F1955" s="6">
        <v>2425.87</v>
      </c>
      <c r="G1955" s="6">
        <v>6015252</v>
      </c>
      <c r="H1955" s="6">
        <v>179.19</v>
      </c>
      <c r="I1955" s="7" t="b">
        <f>IF(Pharma[[#This Row],[High]]=MAX($D$1:$D1965), TRUE, FALSE)</f>
        <v>0</v>
      </c>
    </row>
    <row r="1956" spans="2:9" x14ac:dyDescent="0.25">
      <c r="B1956" s="5">
        <v>39939</v>
      </c>
      <c r="C1956" s="6" t="s">
        <v>8</v>
      </c>
      <c r="D1956" s="6" t="s">
        <v>8</v>
      </c>
      <c r="E1956" s="6" t="s">
        <v>8</v>
      </c>
      <c r="F1956" s="6">
        <v>2411.04</v>
      </c>
      <c r="G1956" s="6">
        <v>5258889</v>
      </c>
      <c r="H1956" s="6">
        <v>171.31</v>
      </c>
      <c r="I1956" s="7" t="b">
        <f>IF(Pharma[[#This Row],[High]]=MAX($D$1:$D1966), TRUE, FALSE)</f>
        <v>0</v>
      </c>
    </row>
    <row r="1957" spans="2:9" x14ac:dyDescent="0.25">
      <c r="B1957" s="5">
        <v>39940</v>
      </c>
      <c r="C1957" s="6" t="s">
        <v>8</v>
      </c>
      <c r="D1957" s="6" t="s">
        <v>8</v>
      </c>
      <c r="E1957" s="6" t="s">
        <v>8</v>
      </c>
      <c r="F1957" s="6">
        <v>2448.84</v>
      </c>
      <c r="G1957" s="6">
        <v>4495061</v>
      </c>
      <c r="H1957" s="6">
        <v>155.99</v>
      </c>
      <c r="I1957" s="7" t="b">
        <f>IF(Pharma[[#This Row],[High]]=MAX($D$1:$D1967), TRUE, FALSE)</f>
        <v>0</v>
      </c>
    </row>
    <row r="1958" spans="2:9" x14ac:dyDescent="0.25">
      <c r="B1958" s="5">
        <v>39941</v>
      </c>
      <c r="C1958" s="6" t="s">
        <v>8</v>
      </c>
      <c r="D1958" s="6" t="s">
        <v>8</v>
      </c>
      <c r="E1958" s="6" t="s">
        <v>8</v>
      </c>
      <c r="F1958" s="6">
        <v>2419.91</v>
      </c>
      <c r="G1958" s="6">
        <v>5133501</v>
      </c>
      <c r="H1958" s="6">
        <v>208.84</v>
      </c>
      <c r="I1958" s="7" t="b">
        <f>IF(Pharma[[#This Row],[High]]=MAX($D$1:$D1968), TRUE, FALSE)</f>
        <v>0</v>
      </c>
    </row>
    <row r="1959" spans="2:9" x14ac:dyDescent="0.25">
      <c r="B1959" s="5">
        <v>39944</v>
      </c>
      <c r="C1959" s="6" t="s">
        <v>8</v>
      </c>
      <c r="D1959" s="6" t="s">
        <v>8</v>
      </c>
      <c r="E1959" s="6" t="s">
        <v>8</v>
      </c>
      <c r="F1959" s="6">
        <v>2393.17</v>
      </c>
      <c r="G1959" s="6">
        <v>3419810</v>
      </c>
      <c r="H1959" s="6">
        <v>104.43</v>
      </c>
      <c r="I1959" s="7" t="b">
        <f>IF(Pharma[[#This Row],[High]]=MAX($D$1:$D1969), TRUE, FALSE)</f>
        <v>0</v>
      </c>
    </row>
    <row r="1960" spans="2:9" x14ac:dyDescent="0.25">
      <c r="B1960" s="5">
        <v>39945</v>
      </c>
      <c r="C1960" s="6" t="s">
        <v>8</v>
      </c>
      <c r="D1960" s="6" t="s">
        <v>8</v>
      </c>
      <c r="E1960" s="6" t="s">
        <v>8</v>
      </c>
      <c r="F1960" s="6">
        <v>2421.9</v>
      </c>
      <c r="G1960" s="6">
        <v>4711163</v>
      </c>
      <c r="H1960" s="6">
        <v>160</v>
      </c>
      <c r="I1960" s="7" t="b">
        <f>IF(Pharma[[#This Row],[High]]=MAX($D$1:$D1970), TRUE, FALSE)</f>
        <v>0</v>
      </c>
    </row>
    <row r="1961" spans="2:9" x14ac:dyDescent="0.25">
      <c r="B1961" s="5">
        <v>39946</v>
      </c>
      <c r="C1961" s="6" t="s">
        <v>8</v>
      </c>
      <c r="D1961" s="6" t="s">
        <v>8</v>
      </c>
      <c r="E1961" s="6" t="s">
        <v>8</v>
      </c>
      <c r="F1961" s="6">
        <v>2412.36</v>
      </c>
      <c r="G1961" s="6">
        <v>4938002</v>
      </c>
      <c r="H1961" s="6">
        <v>143.43</v>
      </c>
      <c r="I1961" s="7" t="b">
        <f>IF(Pharma[[#This Row],[High]]=MAX($D$1:$D1971), TRUE, FALSE)</f>
        <v>0</v>
      </c>
    </row>
    <row r="1962" spans="2:9" x14ac:dyDescent="0.25">
      <c r="B1962" s="5">
        <v>39947</v>
      </c>
      <c r="C1962" s="6" t="s">
        <v>8</v>
      </c>
      <c r="D1962" s="6" t="s">
        <v>8</v>
      </c>
      <c r="E1962" s="6" t="s">
        <v>8</v>
      </c>
      <c r="F1962" s="6">
        <v>2410.9499999999998</v>
      </c>
      <c r="G1962" s="6">
        <v>5717645</v>
      </c>
      <c r="H1962" s="6">
        <v>178.3</v>
      </c>
      <c r="I1962" s="7" t="b">
        <f>IF(Pharma[[#This Row],[High]]=MAX($D$1:$D1972), TRUE, FALSE)</f>
        <v>0</v>
      </c>
    </row>
    <row r="1963" spans="2:9" x14ac:dyDescent="0.25">
      <c r="B1963" s="5">
        <v>39948</v>
      </c>
      <c r="C1963" s="6" t="s">
        <v>8</v>
      </c>
      <c r="D1963" s="6" t="s">
        <v>8</v>
      </c>
      <c r="E1963" s="6" t="s">
        <v>8</v>
      </c>
      <c r="F1963" s="6">
        <v>2460.17</v>
      </c>
      <c r="G1963" s="6">
        <v>7680532</v>
      </c>
      <c r="H1963" s="6">
        <v>209.95</v>
      </c>
      <c r="I1963" s="7" t="b">
        <f>IF(Pharma[[#This Row],[High]]=MAX($D$1:$D1973), TRUE, FALSE)</f>
        <v>0</v>
      </c>
    </row>
    <row r="1964" spans="2:9" x14ac:dyDescent="0.25">
      <c r="B1964" s="5">
        <v>39951</v>
      </c>
      <c r="C1964" s="6" t="s">
        <v>8</v>
      </c>
      <c r="D1964" s="6" t="s">
        <v>8</v>
      </c>
      <c r="E1964" s="6" t="s">
        <v>8</v>
      </c>
      <c r="F1964" s="6">
        <v>2750.6</v>
      </c>
      <c r="G1964" s="6">
        <v>41249</v>
      </c>
      <c r="H1964" s="6">
        <v>1.75</v>
      </c>
      <c r="I1964" s="7" t="b">
        <f>IF(Pharma[[#This Row],[High]]=MAX($D$1:$D1974), TRUE, FALSE)</f>
        <v>0</v>
      </c>
    </row>
    <row r="1965" spans="2:9" x14ac:dyDescent="0.25">
      <c r="B1965" s="5">
        <v>39952</v>
      </c>
      <c r="C1965" s="6" t="s">
        <v>8</v>
      </c>
      <c r="D1965" s="6" t="s">
        <v>8</v>
      </c>
      <c r="E1965" s="6" t="s">
        <v>8</v>
      </c>
      <c r="F1965" s="6">
        <v>2532.1</v>
      </c>
      <c r="G1965" s="6">
        <v>14900000</v>
      </c>
      <c r="H1965" s="6">
        <v>481.59</v>
      </c>
      <c r="I1965" s="7" t="b">
        <f>IF(Pharma[[#This Row],[High]]=MAX($D$1:$D1975), TRUE, FALSE)</f>
        <v>0</v>
      </c>
    </row>
    <row r="1966" spans="2:9" x14ac:dyDescent="0.25">
      <c r="B1966" s="5">
        <v>39953</v>
      </c>
      <c r="C1966" s="6" t="s">
        <v>8</v>
      </c>
      <c r="D1966" s="6" t="s">
        <v>8</v>
      </c>
      <c r="E1966" s="6" t="s">
        <v>8</v>
      </c>
      <c r="F1966" s="6">
        <v>2556.79</v>
      </c>
      <c r="G1966" s="6">
        <v>8616093</v>
      </c>
      <c r="H1966" s="6">
        <v>305.39</v>
      </c>
      <c r="I1966" s="7" t="b">
        <f>IF(Pharma[[#This Row],[High]]=MAX($D$1:$D1976), TRUE, FALSE)</f>
        <v>0</v>
      </c>
    </row>
    <row r="1967" spans="2:9" x14ac:dyDescent="0.25">
      <c r="B1967" s="5">
        <v>39954</v>
      </c>
      <c r="C1967" s="6" t="s">
        <v>8</v>
      </c>
      <c r="D1967" s="6" t="s">
        <v>8</v>
      </c>
      <c r="E1967" s="6" t="s">
        <v>8</v>
      </c>
      <c r="F1967" s="6">
        <v>2527.0700000000002</v>
      </c>
      <c r="G1967" s="6">
        <v>8893058</v>
      </c>
      <c r="H1967" s="6">
        <v>288.58999999999997</v>
      </c>
      <c r="I1967" s="7" t="b">
        <f>IF(Pharma[[#This Row],[High]]=MAX($D$1:$D1977), TRUE, FALSE)</f>
        <v>0</v>
      </c>
    </row>
    <row r="1968" spans="2:9" x14ac:dyDescent="0.25">
      <c r="B1968" s="5">
        <v>39955</v>
      </c>
      <c r="C1968" s="6" t="s">
        <v>8</v>
      </c>
      <c r="D1968" s="6" t="s">
        <v>8</v>
      </c>
      <c r="E1968" s="6" t="s">
        <v>8</v>
      </c>
      <c r="F1968" s="6">
        <v>2567.09</v>
      </c>
      <c r="G1968" s="6">
        <v>7841936</v>
      </c>
      <c r="H1968" s="6">
        <v>254.3</v>
      </c>
      <c r="I1968" s="7" t="b">
        <f>IF(Pharma[[#This Row],[High]]=MAX($D$1:$D1978), TRUE, FALSE)</f>
        <v>0</v>
      </c>
    </row>
    <row r="1969" spans="2:9" x14ac:dyDescent="0.25">
      <c r="B1969" s="5">
        <v>39958</v>
      </c>
      <c r="C1969" s="6" t="s">
        <v>8</v>
      </c>
      <c r="D1969" s="6" t="s">
        <v>8</v>
      </c>
      <c r="E1969" s="6" t="s">
        <v>8</v>
      </c>
      <c r="F1969" s="6">
        <v>2655.29</v>
      </c>
      <c r="G1969" s="6">
        <v>22400000</v>
      </c>
      <c r="H1969" s="6">
        <v>627.49</v>
      </c>
      <c r="I1969" s="7" t="b">
        <f>IF(Pharma[[#This Row],[High]]=MAX($D$1:$D1979), TRUE, FALSE)</f>
        <v>0</v>
      </c>
    </row>
    <row r="1970" spans="2:9" x14ac:dyDescent="0.25">
      <c r="B1970" s="5">
        <v>39959</v>
      </c>
      <c r="C1970" s="6" t="s">
        <v>8</v>
      </c>
      <c r="D1970" s="6" t="s">
        <v>8</v>
      </c>
      <c r="E1970" s="6" t="s">
        <v>8</v>
      </c>
      <c r="F1970" s="6">
        <v>2615.16</v>
      </c>
      <c r="G1970" s="6">
        <v>11600000</v>
      </c>
      <c r="H1970" s="6">
        <v>347.57</v>
      </c>
      <c r="I1970" s="7" t="b">
        <f>IF(Pharma[[#This Row],[High]]=MAX($D$1:$D1980), TRUE, FALSE)</f>
        <v>0</v>
      </c>
    </row>
    <row r="1971" spans="2:9" x14ac:dyDescent="0.25">
      <c r="B1971" s="5">
        <v>39960</v>
      </c>
      <c r="C1971" s="6" t="s">
        <v>8</v>
      </c>
      <c r="D1971" s="6" t="s">
        <v>8</v>
      </c>
      <c r="E1971" s="6" t="s">
        <v>8</v>
      </c>
      <c r="F1971" s="6">
        <v>2662.24</v>
      </c>
      <c r="G1971" s="6">
        <v>8908373</v>
      </c>
      <c r="H1971" s="6">
        <v>303.02999999999997</v>
      </c>
      <c r="I1971" s="7" t="b">
        <f>IF(Pharma[[#This Row],[High]]=MAX($D$1:$D1981), TRUE, FALSE)</f>
        <v>0</v>
      </c>
    </row>
    <row r="1972" spans="2:9" x14ac:dyDescent="0.25">
      <c r="B1972" s="5">
        <v>39961</v>
      </c>
      <c r="C1972" s="6" t="s">
        <v>8</v>
      </c>
      <c r="D1972" s="6" t="s">
        <v>8</v>
      </c>
      <c r="E1972" s="6" t="s">
        <v>8</v>
      </c>
      <c r="F1972" s="6">
        <v>2659.01</v>
      </c>
      <c r="G1972" s="6">
        <v>12100000</v>
      </c>
      <c r="H1972" s="6">
        <v>433.8</v>
      </c>
      <c r="I1972" s="7" t="b">
        <f>IF(Pharma[[#This Row],[High]]=MAX($D$1:$D1982), TRUE, FALSE)</f>
        <v>0</v>
      </c>
    </row>
    <row r="1973" spans="2:9" x14ac:dyDescent="0.25">
      <c r="B1973" s="5">
        <v>39962</v>
      </c>
      <c r="C1973" s="6" t="s">
        <v>8</v>
      </c>
      <c r="D1973" s="6" t="s">
        <v>8</v>
      </c>
      <c r="E1973" s="6" t="s">
        <v>8</v>
      </c>
      <c r="F1973" s="6">
        <v>2597.91</v>
      </c>
      <c r="G1973" s="6">
        <v>11500000</v>
      </c>
      <c r="H1973" s="6">
        <v>515.52</v>
      </c>
      <c r="I1973" s="7" t="b">
        <f>IF(Pharma[[#This Row],[High]]=MAX($D$1:$D1983), TRUE, FALSE)</f>
        <v>0</v>
      </c>
    </row>
    <row r="1974" spans="2:9" x14ac:dyDescent="0.25">
      <c r="B1974" s="5">
        <v>39965</v>
      </c>
      <c r="C1974" s="6" t="s">
        <v>8</v>
      </c>
      <c r="D1974" s="6" t="s">
        <v>8</v>
      </c>
      <c r="E1974" s="6" t="s">
        <v>8</v>
      </c>
      <c r="F1974" s="6">
        <v>2582.42</v>
      </c>
      <c r="G1974" s="6">
        <v>8550463</v>
      </c>
      <c r="H1974" s="6">
        <v>313.37</v>
      </c>
      <c r="I1974" s="7" t="b">
        <f>IF(Pharma[[#This Row],[High]]=MAX($D$1:$D1984), TRUE, FALSE)</f>
        <v>0</v>
      </c>
    </row>
    <row r="1975" spans="2:9" x14ac:dyDescent="0.25">
      <c r="B1975" s="5">
        <v>39966</v>
      </c>
      <c r="C1975" s="6" t="s">
        <v>8</v>
      </c>
      <c r="D1975" s="6" t="s">
        <v>8</v>
      </c>
      <c r="E1975" s="6" t="s">
        <v>8</v>
      </c>
      <c r="F1975" s="6">
        <v>2581.59</v>
      </c>
      <c r="G1975" s="6">
        <v>9442600</v>
      </c>
      <c r="H1975" s="6">
        <v>335</v>
      </c>
      <c r="I1975" s="7" t="b">
        <f>IF(Pharma[[#This Row],[High]]=MAX($D$1:$D1985), TRUE, FALSE)</f>
        <v>0</v>
      </c>
    </row>
    <row r="1976" spans="2:9" x14ac:dyDescent="0.25">
      <c r="B1976" s="5">
        <v>39967</v>
      </c>
      <c r="C1976" s="6" t="s">
        <v>8</v>
      </c>
      <c r="D1976" s="6" t="s">
        <v>8</v>
      </c>
      <c r="E1976" s="6" t="s">
        <v>8</v>
      </c>
      <c r="F1976" s="6">
        <v>2645.84</v>
      </c>
      <c r="G1976" s="6">
        <v>12000000</v>
      </c>
      <c r="H1976" s="6">
        <v>369.25</v>
      </c>
      <c r="I1976" s="7" t="b">
        <f>IF(Pharma[[#This Row],[High]]=MAX($D$1:$D1986), TRUE, FALSE)</f>
        <v>0</v>
      </c>
    </row>
    <row r="1977" spans="2:9" x14ac:dyDescent="0.25">
      <c r="B1977" s="5">
        <v>39968</v>
      </c>
      <c r="C1977" s="6" t="s">
        <v>8</v>
      </c>
      <c r="D1977" s="6" t="s">
        <v>8</v>
      </c>
      <c r="E1977" s="6" t="s">
        <v>8</v>
      </c>
      <c r="F1977" s="6">
        <v>2724.95</v>
      </c>
      <c r="G1977" s="6">
        <v>12600000</v>
      </c>
      <c r="H1977" s="6">
        <v>469.45</v>
      </c>
      <c r="I1977" s="7" t="b">
        <f>IF(Pharma[[#This Row],[High]]=MAX($D$1:$D1987), TRUE, FALSE)</f>
        <v>0</v>
      </c>
    </row>
    <row r="1978" spans="2:9" x14ac:dyDescent="0.25">
      <c r="B1978" s="5">
        <v>39969</v>
      </c>
      <c r="C1978" s="6" t="s">
        <v>8</v>
      </c>
      <c r="D1978" s="6" t="s">
        <v>8</v>
      </c>
      <c r="E1978" s="6" t="s">
        <v>8</v>
      </c>
      <c r="F1978" s="6">
        <v>2757.76</v>
      </c>
      <c r="G1978" s="6">
        <v>11100000</v>
      </c>
      <c r="H1978" s="6">
        <v>449.96</v>
      </c>
      <c r="I1978" s="7" t="b">
        <f>IF(Pharma[[#This Row],[High]]=MAX($D$1:$D1988), TRUE, FALSE)</f>
        <v>0</v>
      </c>
    </row>
    <row r="1979" spans="2:9" x14ac:dyDescent="0.25">
      <c r="B1979" s="5">
        <v>39972</v>
      </c>
      <c r="C1979" s="6" t="s">
        <v>8</v>
      </c>
      <c r="D1979" s="6" t="s">
        <v>8</v>
      </c>
      <c r="E1979" s="6" t="s">
        <v>8</v>
      </c>
      <c r="F1979" s="6">
        <v>2697.03</v>
      </c>
      <c r="G1979" s="6">
        <v>7050505</v>
      </c>
      <c r="H1979" s="6">
        <v>271.32</v>
      </c>
      <c r="I1979" s="7" t="b">
        <f>IF(Pharma[[#This Row],[High]]=MAX($D$1:$D1989), TRUE, FALSE)</f>
        <v>0</v>
      </c>
    </row>
    <row r="1980" spans="2:9" x14ac:dyDescent="0.25">
      <c r="B1980" s="5">
        <v>39973</v>
      </c>
      <c r="C1980" s="6" t="s">
        <v>8</v>
      </c>
      <c r="D1980" s="6" t="s">
        <v>8</v>
      </c>
      <c r="E1980" s="6" t="s">
        <v>8</v>
      </c>
      <c r="F1980" s="6">
        <v>2739.1</v>
      </c>
      <c r="G1980" s="6">
        <v>9114146</v>
      </c>
      <c r="H1980" s="6">
        <v>295.45</v>
      </c>
      <c r="I1980" s="7" t="b">
        <f>IF(Pharma[[#This Row],[High]]=MAX($D$1:$D1990), TRUE, FALSE)</f>
        <v>0</v>
      </c>
    </row>
    <row r="1981" spans="2:9" x14ac:dyDescent="0.25">
      <c r="B1981" s="5">
        <v>39974</v>
      </c>
      <c r="C1981" s="6" t="s">
        <v>8</v>
      </c>
      <c r="D1981" s="6" t="s">
        <v>8</v>
      </c>
      <c r="E1981" s="6" t="s">
        <v>8</v>
      </c>
      <c r="F1981" s="6">
        <v>2803.28</v>
      </c>
      <c r="G1981" s="6">
        <v>10300000</v>
      </c>
      <c r="H1981" s="6">
        <v>373.38</v>
      </c>
      <c r="I1981" s="7" t="b">
        <f>IF(Pharma[[#This Row],[High]]=MAX($D$1:$D1991), TRUE, FALSE)</f>
        <v>0</v>
      </c>
    </row>
    <row r="1982" spans="2:9" x14ac:dyDescent="0.25">
      <c r="B1982" s="5">
        <v>39975</v>
      </c>
      <c r="C1982" s="6" t="s">
        <v>8</v>
      </c>
      <c r="D1982" s="6" t="s">
        <v>8</v>
      </c>
      <c r="E1982" s="6" t="s">
        <v>8</v>
      </c>
      <c r="F1982" s="6">
        <v>2807.93</v>
      </c>
      <c r="G1982" s="6">
        <v>11500000</v>
      </c>
      <c r="H1982" s="6">
        <v>365.88</v>
      </c>
      <c r="I1982" s="7" t="b">
        <f>IF(Pharma[[#This Row],[High]]=MAX($D$1:$D1992), TRUE, FALSE)</f>
        <v>0</v>
      </c>
    </row>
    <row r="1983" spans="2:9" x14ac:dyDescent="0.25">
      <c r="B1983" s="5">
        <v>39976</v>
      </c>
      <c r="C1983" s="6" t="s">
        <v>8</v>
      </c>
      <c r="D1983" s="6" t="s">
        <v>8</v>
      </c>
      <c r="E1983" s="6" t="s">
        <v>8</v>
      </c>
      <c r="F1983" s="6">
        <v>2760.16</v>
      </c>
      <c r="G1983" s="6">
        <v>10600000</v>
      </c>
      <c r="H1983" s="6">
        <v>314.85000000000002</v>
      </c>
      <c r="I1983" s="7" t="b">
        <f>IF(Pharma[[#This Row],[High]]=MAX($D$1:$D1993), TRUE, FALSE)</f>
        <v>0</v>
      </c>
    </row>
    <row r="1984" spans="2:9" x14ac:dyDescent="0.25">
      <c r="B1984" s="5">
        <v>39979</v>
      </c>
      <c r="C1984" s="6" t="s">
        <v>8</v>
      </c>
      <c r="D1984" s="6" t="s">
        <v>8</v>
      </c>
      <c r="E1984" s="6" t="s">
        <v>8</v>
      </c>
      <c r="F1984" s="6">
        <v>2744.94</v>
      </c>
      <c r="G1984" s="6">
        <v>9430826</v>
      </c>
      <c r="H1984" s="6">
        <v>295.39999999999998</v>
      </c>
      <c r="I1984" s="7" t="b">
        <f>IF(Pharma[[#This Row],[High]]=MAX($D$1:$D1994), TRUE, FALSE)</f>
        <v>0</v>
      </c>
    </row>
    <row r="1985" spans="2:9" x14ac:dyDescent="0.25">
      <c r="B1985" s="5">
        <v>39980</v>
      </c>
      <c r="C1985" s="6" t="s">
        <v>8</v>
      </c>
      <c r="D1985" s="6" t="s">
        <v>8</v>
      </c>
      <c r="E1985" s="6" t="s">
        <v>8</v>
      </c>
      <c r="F1985" s="6">
        <v>2780.33</v>
      </c>
      <c r="G1985" s="6">
        <v>7121451</v>
      </c>
      <c r="H1985" s="6">
        <v>239.54</v>
      </c>
      <c r="I1985" s="7" t="b">
        <f>IF(Pharma[[#This Row],[High]]=MAX($D$1:$D1995), TRUE, FALSE)</f>
        <v>0</v>
      </c>
    </row>
    <row r="1986" spans="2:9" x14ac:dyDescent="0.25">
      <c r="B1986" s="5">
        <v>39981</v>
      </c>
      <c r="C1986" s="6" t="s">
        <v>8</v>
      </c>
      <c r="D1986" s="6" t="s">
        <v>8</v>
      </c>
      <c r="E1986" s="6" t="s">
        <v>8</v>
      </c>
      <c r="F1986" s="6">
        <v>2738.2</v>
      </c>
      <c r="G1986" s="6">
        <v>6618324</v>
      </c>
      <c r="H1986" s="6">
        <v>208.49</v>
      </c>
      <c r="I1986" s="7" t="b">
        <f>IF(Pharma[[#This Row],[High]]=MAX($D$1:$D1996), TRUE, FALSE)</f>
        <v>0</v>
      </c>
    </row>
    <row r="1987" spans="2:9" x14ac:dyDescent="0.25">
      <c r="B1987" s="5">
        <v>39982</v>
      </c>
      <c r="C1987" s="6" t="s">
        <v>8</v>
      </c>
      <c r="D1987" s="6" t="s">
        <v>8</v>
      </c>
      <c r="E1987" s="6" t="s">
        <v>8</v>
      </c>
      <c r="F1987" s="6">
        <v>2727.46</v>
      </c>
      <c r="G1987" s="6">
        <v>7089150</v>
      </c>
      <c r="H1987" s="6">
        <v>232.35</v>
      </c>
      <c r="I1987" s="7" t="b">
        <f>IF(Pharma[[#This Row],[High]]=MAX($D$1:$D1997), TRUE, FALSE)</f>
        <v>0</v>
      </c>
    </row>
    <row r="1988" spans="2:9" x14ac:dyDescent="0.25">
      <c r="B1988" s="5">
        <v>39983</v>
      </c>
      <c r="C1988" s="6" t="s">
        <v>8</v>
      </c>
      <c r="D1988" s="6" t="s">
        <v>8</v>
      </c>
      <c r="E1988" s="6" t="s">
        <v>8</v>
      </c>
      <c r="F1988" s="6">
        <v>2771.71</v>
      </c>
      <c r="G1988" s="6">
        <v>6460254</v>
      </c>
      <c r="H1988" s="6">
        <v>248.99</v>
      </c>
      <c r="I1988" s="7" t="b">
        <f>IF(Pharma[[#This Row],[High]]=MAX($D$1:$D1998), TRUE, FALSE)</f>
        <v>0</v>
      </c>
    </row>
    <row r="1989" spans="2:9" x14ac:dyDescent="0.25">
      <c r="B1989" s="5">
        <v>39986</v>
      </c>
      <c r="C1989" s="6" t="s">
        <v>8</v>
      </c>
      <c r="D1989" s="6" t="s">
        <v>8</v>
      </c>
      <c r="E1989" s="6" t="s">
        <v>8</v>
      </c>
      <c r="F1989" s="6">
        <v>2742.3</v>
      </c>
      <c r="G1989" s="6">
        <v>7847853</v>
      </c>
      <c r="H1989" s="6">
        <v>272.77</v>
      </c>
      <c r="I1989" s="7" t="b">
        <f>IF(Pharma[[#This Row],[High]]=MAX($D$1:$D1999), TRUE, FALSE)</f>
        <v>0</v>
      </c>
    </row>
    <row r="1990" spans="2:9" x14ac:dyDescent="0.25">
      <c r="B1990" s="5">
        <v>39987</v>
      </c>
      <c r="C1990" s="6" t="s">
        <v>8</v>
      </c>
      <c r="D1990" s="6" t="s">
        <v>8</v>
      </c>
      <c r="E1990" s="6" t="s">
        <v>8</v>
      </c>
      <c r="F1990" s="6">
        <v>2740.73</v>
      </c>
      <c r="G1990" s="6">
        <v>4108799</v>
      </c>
      <c r="H1990" s="6">
        <v>144.97999999999999</v>
      </c>
      <c r="I1990" s="7" t="b">
        <f>IF(Pharma[[#This Row],[High]]=MAX($D$1:$D2000), TRUE, FALSE)</f>
        <v>0</v>
      </c>
    </row>
    <row r="1991" spans="2:9" x14ac:dyDescent="0.25">
      <c r="B1991" s="5">
        <v>39988</v>
      </c>
      <c r="C1991" s="6" t="s">
        <v>8</v>
      </c>
      <c r="D1991" s="6" t="s">
        <v>8</v>
      </c>
      <c r="E1991" s="6" t="s">
        <v>8</v>
      </c>
      <c r="F1991" s="6">
        <v>2810.46</v>
      </c>
      <c r="G1991" s="6">
        <v>5890778</v>
      </c>
      <c r="H1991" s="6">
        <v>209.73</v>
      </c>
      <c r="I1991" s="7" t="b">
        <f>IF(Pharma[[#This Row],[High]]=MAX($D$1:$D2001), TRUE, FALSE)</f>
        <v>0</v>
      </c>
    </row>
    <row r="1992" spans="2:9" x14ac:dyDescent="0.25">
      <c r="B1992" s="5">
        <v>39989</v>
      </c>
      <c r="C1992" s="6" t="s">
        <v>8</v>
      </c>
      <c r="D1992" s="6" t="s">
        <v>8</v>
      </c>
      <c r="E1992" s="6" t="s">
        <v>8</v>
      </c>
      <c r="F1992" s="6">
        <v>2766.69</v>
      </c>
      <c r="G1992" s="6">
        <v>10900000</v>
      </c>
      <c r="H1992" s="6">
        <v>404.76</v>
      </c>
      <c r="I1992" s="7" t="b">
        <f>IF(Pharma[[#This Row],[High]]=MAX($D$1:$D2002), TRUE, FALSE)</f>
        <v>0</v>
      </c>
    </row>
    <row r="1993" spans="2:9" x14ac:dyDescent="0.25">
      <c r="B1993" s="5">
        <v>39990</v>
      </c>
      <c r="C1993" s="6" t="s">
        <v>8</v>
      </c>
      <c r="D1993" s="6" t="s">
        <v>8</v>
      </c>
      <c r="E1993" s="6" t="s">
        <v>8</v>
      </c>
      <c r="F1993" s="6">
        <v>2692.55</v>
      </c>
      <c r="G1993" s="6">
        <v>9954289</v>
      </c>
      <c r="H1993" s="6">
        <v>579.94000000000005</v>
      </c>
      <c r="I1993" s="7" t="b">
        <f>IF(Pharma[[#This Row],[High]]=MAX($D$1:$D2003), TRUE, FALSE)</f>
        <v>0</v>
      </c>
    </row>
    <row r="1994" spans="2:9" x14ac:dyDescent="0.25">
      <c r="B1994" s="5">
        <v>39993</v>
      </c>
      <c r="C1994" s="6" t="s">
        <v>8</v>
      </c>
      <c r="D1994" s="6" t="s">
        <v>8</v>
      </c>
      <c r="E1994" s="6" t="s">
        <v>8</v>
      </c>
      <c r="F1994" s="6">
        <v>2675.75</v>
      </c>
      <c r="G1994" s="6">
        <v>6853870</v>
      </c>
      <c r="H1994" s="6">
        <v>303.45999999999998</v>
      </c>
      <c r="I1994" s="7" t="b">
        <f>IF(Pharma[[#This Row],[High]]=MAX($D$1:$D2004), TRUE, FALSE)</f>
        <v>0</v>
      </c>
    </row>
    <row r="1995" spans="2:9" x14ac:dyDescent="0.25">
      <c r="B1995" s="5">
        <v>39994</v>
      </c>
      <c r="C1995" s="6" t="s">
        <v>8</v>
      </c>
      <c r="D1995" s="6" t="s">
        <v>8</v>
      </c>
      <c r="E1995" s="6" t="s">
        <v>8</v>
      </c>
      <c r="F1995" s="6">
        <v>2618.73</v>
      </c>
      <c r="G1995" s="6">
        <v>5755442</v>
      </c>
      <c r="H1995" s="6">
        <v>209.41</v>
      </c>
      <c r="I1995" s="7" t="b">
        <f>IF(Pharma[[#This Row],[High]]=MAX($D$1:$D2005), TRUE, FALSE)</f>
        <v>0</v>
      </c>
    </row>
    <row r="1996" spans="2:9" x14ac:dyDescent="0.25">
      <c r="B1996" s="5">
        <v>39995</v>
      </c>
      <c r="C1996" s="6" t="s">
        <v>8</v>
      </c>
      <c r="D1996" s="6" t="s">
        <v>8</v>
      </c>
      <c r="E1996" s="6" t="s">
        <v>8</v>
      </c>
      <c r="F1996" s="6">
        <v>2629.31</v>
      </c>
      <c r="G1996" s="6">
        <v>8074648</v>
      </c>
      <c r="H1996" s="6">
        <v>281.39</v>
      </c>
      <c r="I1996" s="7" t="b">
        <f>IF(Pharma[[#This Row],[High]]=MAX($D$1:$D2006), TRUE, FALSE)</f>
        <v>0</v>
      </c>
    </row>
    <row r="1997" spans="2:9" x14ac:dyDescent="0.25">
      <c r="B1997" s="5">
        <v>39996</v>
      </c>
      <c r="C1997" s="6" t="s">
        <v>8</v>
      </c>
      <c r="D1997" s="6" t="s">
        <v>8</v>
      </c>
      <c r="E1997" s="6" t="s">
        <v>8</v>
      </c>
      <c r="F1997" s="6">
        <v>2662.12</v>
      </c>
      <c r="G1997" s="6">
        <v>7030876</v>
      </c>
      <c r="H1997" s="6">
        <v>272.91000000000003</v>
      </c>
      <c r="I1997" s="7" t="b">
        <f>IF(Pharma[[#This Row],[High]]=MAX($D$1:$D2007), TRUE, FALSE)</f>
        <v>0</v>
      </c>
    </row>
    <row r="1998" spans="2:9" x14ac:dyDescent="0.25">
      <c r="B1998" s="5">
        <v>39997</v>
      </c>
      <c r="C1998" s="6" t="s">
        <v>8</v>
      </c>
      <c r="D1998" s="6" t="s">
        <v>8</v>
      </c>
      <c r="E1998" s="6" t="s">
        <v>8</v>
      </c>
      <c r="F1998" s="6">
        <v>2714.71</v>
      </c>
      <c r="G1998" s="6">
        <v>7896539</v>
      </c>
      <c r="H1998" s="6">
        <v>267.62</v>
      </c>
      <c r="I1998" s="7" t="b">
        <f>IF(Pharma[[#This Row],[High]]=MAX($D$1:$D2008), TRUE, FALSE)</f>
        <v>0</v>
      </c>
    </row>
    <row r="1999" spans="2:9" x14ac:dyDescent="0.25">
      <c r="B1999" s="5">
        <v>40000</v>
      </c>
      <c r="C1999" s="6" t="s">
        <v>8</v>
      </c>
      <c r="D1999" s="6" t="s">
        <v>8</v>
      </c>
      <c r="E1999" s="6" t="s">
        <v>8</v>
      </c>
      <c r="F1999" s="6">
        <v>2673.2</v>
      </c>
      <c r="G1999" s="6">
        <v>7101038</v>
      </c>
      <c r="H1999" s="6">
        <v>218.77</v>
      </c>
      <c r="I1999" s="7" t="b">
        <f>IF(Pharma[[#This Row],[High]]=MAX($D$1:$D2009), TRUE, FALSE)</f>
        <v>0</v>
      </c>
    </row>
    <row r="2000" spans="2:9" x14ac:dyDescent="0.25">
      <c r="B2000" s="5">
        <v>40001</v>
      </c>
      <c r="C2000" s="6" t="s">
        <v>8</v>
      </c>
      <c r="D2000" s="6" t="s">
        <v>8</v>
      </c>
      <c r="E2000" s="6" t="s">
        <v>8</v>
      </c>
      <c r="F2000" s="6">
        <v>2697.13</v>
      </c>
      <c r="G2000" s="6">
        <v>4596533</v>
      </c>
      <c r="H2000" s="6">
        <v>158.12</v>
      </c>
      <c r="I2000" s="7" t="b">
        <f>IF(Pharma[[#This Row],[High]]=MAX($D$1:$D2010), TRUE, FALSE)</f>
        <v>0</v>
      </c>
    </row>
    <row r="2001" spans="2:9" x14ac:dyDescent="0.25">
      <c r="B2001" s="5">
        <v>40002</v>
      </c>
      <c r="C2001" s="6" t="s">
        <v>8</v>
      </c>
      <c r="D2001" s="6" t="s">
        <v>8</v>
      </c>
      <c r="E2001" s="6" t="s">
        <v>8</v>
      </c>
      <c r="F2001" s="6">
        <v>2670.1</v>
      </c>
      <c r="G2001" s="6">
        <v>5408255</v>
      </c>
      <c r="H2001" s="6">
        <v>192.59</v>
      </c>
      <c r="I2001" s="7" t="b">
        <f>IF(Pharma[[#This Row],[High]]=MAX($D$1:$D2011), TRUE, FALSE)</f>
        <v>0</v>
      </c>
    </row>
    <row r="2002" spans="2:9" x14ac:dyDescent="0.25">
      <c r="B2002" s="5">
        <v>40003</v>
      </c>
      <c r="C2002" s="6" t="s">
        <v>8</v>
      </c>
      <c r="D2002" s="6" t="s">
        <v>8</v>
      </c>
      <c r="E2002" s="6" t="s">
        <v>8</v>
      </c>
      <c r="F2002" s="6">
        <v>2698.48</v>
      </c>
      <c r="G2002" s="6">
        <v>5737742</v>
      </c>
      <c r="H2002" s="6">
        <v>212.63</v>
      </c>
      <c r="I2002" s="7" t="b">
        <f>IF(Pharma[[#This Row],[High]]=MAX($D$1:$D2012), TRUE, FALSE)</f>
        <v>0</v>
      </c>
    </row>
    <row r="2003" spans="2:9" x14ac:dyDescent="0.25">
      <c r="B2003" s="5">
        <v>40004</v>
      </c>
      <c r="C2003" s="6" t="s">
        <v>8</v>
      </c>
      <c r="D2003" s="6" t="s">
        <v>8</v>
      </c>
      <c r="E2003" s="6" t="s">
        <v>8</v>
      </c>
      <c r="F2003" s="6">
        <v>2643.36</v>
      </c>
      <c r="G2003" s="6">
        <v>4708195</v>
      </c>
      <c r="H2003" s="6">
        <v>168.65</v>
      </c>
      <c r="I2003" s="7" t="b">
        <f>IF(Pharma[[#This Row],[High]]=MAX($D$1:$D2013), TRUE, FALSE)</f>
        <v>0</v>
      </c>
    </row>
    <row r="2004" spans="2:9" x14ac:dyDescent="0.25">
      <c r="B2004" s="5">
        <v>40007</v>
      </c>
      <c r="C2004" s="6" t="s">
        <v>8</v>
      </c>
      <c r="D2004" s="6" t="s">
        <v>8</v>
      </c>
      <c r="E2004" s="6" t="s">
        <v>8</v>
      </c>
      <c r="F2004" s="6">
        <v>2643.53</v>
      </c>
      <c r="G2004" s="6">
        <v>4220959</v>
      </c>
      <c r="H2004" s="6">
        <v>144.54</v>
      </c>
      <c r="I2004" s="7" t="b">
        <f>IF(Pharma[[#This Row],[High]]=MAX($D$1:$D2014), TRUE, FALSE)</f>
        <v>0</v>
      </c>
    </row>
    <row r="2005" spans="2:9" x14ac:dyDescent="0.25">
      <c r="B2005" s="5">
        <v>40008</v>
      </c>
      <c r="C2005" s="6" t="s">
        <v>8</v>
      </c>
      <c r="D2005" s="6" t="s">
        <v>8</v>
      </c>
      <c r="E2005" s="6" t="s">
        <v>8</v>
      </c>
      <c r="F2005" s="6">
        <v>2689.29</v>
      </c>
      <c r="G2005" s="6">
        <v>3668049</v>
      </c>
      <c r="H2005" s="6">
        <v>121.13</v>
      </c>
      <c r="I2005" s="7" t="b">
        <f>IF(Pharma[[#This Row],[High]]=MAX($D$1:$D2015), TRUE, FALSE)</f>
        <v>0</v>
      </c>
    </row>
    <row r="2006" spans="2:9" x14ac:dyDescent="0.25">
      <c r="B2006" s="5">
        <v>40009</v>
      </c>
      <c r="C2006" s="6" t="s">
        <v>8</v>
      </c>
      <c r="D2006" s="6" t="s">
        <v>8</v>
      </c>
      <c r="E2006" s="6" t="s">
        <v>8</v>
      </c>
      <c r="F2006" s="6">
        <v>2749.44</v>
      </c>
      <c r="G2006" s="6">
        <v>5972715</v>
      </c>
      <c r="H2006" s="6">
        <v>221.22</v>
      </c>
      <c r="I2006" s="7" t="b">
        <f>IF(Pharma[[#This Row],[High]]=MAX($D$1:$D2016), TRUE, FALSE)</f>
        <v>0</v>
      </c>
    </row>
    <row r="2007" spans="2:9" x14ac:dyDescent="0.25">
      <c r="B2007" s="5">
        <v>40010</v>
      </c>
      <c r="C2007" s="6" t="s">
        <v>8</v>
      </c>
      <c r="D2007" s="6" t="s">
        <v>8</v>
      </c>
      <c r="E2007" s="6" t="s">
        <v>8</v>
      </c>
      <c r="F2007" s="6">
        <v>2764.98</v>
      </c>
      <c r="G2007" s="6">
        <v>4952692</v>
      </c>
      <c r="H2007" s="6">
        <v>165.73</v>
      </c>
      <c r="I2007" s="7" t="b">
        <f>IF(Pharma[[#This Row],[High]]=MAX($D$1:$D2017), TRUE, FALSE)</f>
        <v>0</v>
      </c>
    </row>
    <row r="2008" spans="2:9" x14ac:dyDescent="0.25">
      <c r="B2008" s="5">
        <v>40011</v>
      </c>
      <c r="C2008" s="6" t="s">
        <v>8</v>
      </c>
      <c r="D2008" s="6" t="s">
        <v>8</v>
      </c>
      <c r="E2008" s="6" t="s">
        <v>8</v>
      </c>
      <c r="F2008" s="6">
        <v>2797.73</v>
      </c>
      <c r="G2008" s="6">
        <v>5397970</v>
      </c>
      <c r="H2008" s="6">
        <v>206.64</v>
      </c>
      <c r="I2008" s="7" t="b">
        <f>IF(Pharma[[#This Row],[High]]=MAX($D$1:$D2018), TRUE, FALSE)</f>
        <v>0</v>
      </c>
    </row>
    <row r="2009" spans="2:9" x14ac:dyDescent="0.25">
      <c r="B2009" s="5">
        <v>40014</v>
      </c>
      <c r="C2009" s="6" t="s">
        <v>8</v>
      </c>
      <c r="D2009" s="6" t="s">
        <v>8</v>
      </c>
      <c r="E2009" s="6" t="s">
        <v>8</v>
      </c>
      <c r="F2009" s="6">
        <v>2845.44</v>
      </c>
      <c r="G2009" s="6">
        <v>4922608</v>
      </c>
      <c r="H2009" s="6">
        <v>177.06</v>
      </c>
      <c r="I2009" s="7" t="b">
        <f>IF(Pharma[[#This Row],[High]]=MAX($D$1:$D2019), TRUE, FALSE)</f>
        <v>0</v>
      </c>
    </row>
    <row r="2010" spans="2:9" x14ac:dyDescent="0.25">
      <c r="B2010" s="5">
        <v>40015</v>
      </c>
      <c r="C2010" s="6" t="s">
        <v>8</v>
      </c>
      <c r="D2010" s="6" t="s">
        <v>8</v>
      </c>
      <c r="E2010" s="6" t="s">
        <v>8</v>
      </c>
      <c r="F2010" s="6">
        <v>2859.05</v>
      </c>
      <c r="G2010" s="6">
        <v>7557959</v>
      </c>
      <c r="H2010" s="6">
        <v>229.99</v>
      </c>
      <c r="I2010" s="7" t="b">
        <f>IF(Pharma[[#This Row],[High]]=MAX($D$1:$D2020), TRUE, FALSE)</f>
        <v>0</v>
      </c>
    </row>
    <row r="2011" spans="2:9" x14ac:dyDescent="0.25">
      <c r="B2011" s="5">
        <v>40016</v>
      </c>
      <c r="C2011" s="6" t="s">
        <v>8</v>
      </c>
      <c r="D2011" s="6" t="s">
        <v>8</v>
      </c>
      <c r="E2011" s="6" t="s">
        <v>8</v>
      </c>
      <c r="F2011" s="6">
        <v>2823.46</v>
      </c>
      <c r="G2011" s="6">
        <v>8125640</v>
      </c>
      <c r="H2011" s="6">
        <v>319.39</v>
      </c>
      <c r="I2011" s="7" t="b">
        <f>IF(Pharma[[#This Row],[High]]=MAX($D$1:$D2021), TRUE, FALSE)</f>
        <v>0</v>
      </c>
    </row>
    <row r="2012" spans="2:9" x14ac:dyDescent="0.25">
      <c r="B2012" s="5">
        <v>40017</v>
      </c>
      <c r="C2012" s="6" t="s">
        <v>8</v>
      </c>
      <c r="D2012" s="6" t="s">
        <v>8</v>
      </c>
      <c r="E2012" s="6" t="s">
        <v>8</v>
      </c>
      <c r="F2012" s="6">
        <v>2895.51</v>
      </c>
      <c r="G2012" s="6">
        <v>9233508</v>
      </c>
      <c r="H2012" s="6">
        <v>403.09</v>
      </c>
      <c r="I2012" s="7" t="b">
        <f>IF(Pharma[[#This Row],[High]]=MAX($D$1:$D2022), TRUE, FALSE)</f>
        <v>0</v>
      </c>
    </row>
    <row r="2013" spans="2:9" x14ac:dyDescent="0.25">
      <c r="B2013" s="5">
        <v>40018</v>
      </c>
      <c r="C2013" s="6" t="s">
        <v>8</v>
      </c>
      <c r="D2013" s="6" t="s">
        <v>8</v>
      </c>
      <c r="E2013" s="6" t="s">
        <v>8</v>
      </c>
      <c r="F2013" s="6">
        <v>2906.85</v>
      </c>
      <c r="G2013" s="6">
        <v>6587916</v>
      </c>
      <c r="H2013" s="6">
        <v>261.33999999999997</v>
      </c>
      <c r="I2013" s="7" t="b">
        <f>IF(Pharma[[#This Row],[High]]=MAX($D$1:$D2023), TRUE, FALSE)</f>
        <v>0</v>
      </c>
    </row>
    <row r="2014" spans="2:9" x14ac:dyDescent="0.25">
      <c r="B2014" s="5">
        <v>40021</v>
      </c>
      <c r="C2014" s="6" t="s">
        <v>8</v>
      </c>
      <c r="D2014" s="6" t="s">
        <v>8</v>
      </c>
      <c r="E2014" s="6" t="s">
        <v>8</v>
      </c>
      <c r="F2014" s="6">
        <v>2903.52</v>
      </c>
      <c r="G2014" s="6">
        <v>5490573</v>
      </c>
      <c r="H2014" s="6">
        <v>221.1</v>
      </c>
      <c r="I2014" s="7" t="b">
        <f>IF(Pharma[[#This Row],[High]]=MAX($D$1:$D2024), TRUE, FALSE)</f>
        <v>0</v>
      </c>
    </row>
    <row r="2015" spans="2:9" x14ac:dyDescent="0.25">
      <c r="B2015" s="5">
        <v>40022</v>
      </c>
      <c r="C2015" s="6" t="s">
        <v>8</v>
      </c>
      <c r="D2015" s="6" t="s">
        <v>8</v>
      </c>
      <c r="E2015" s="6" t="s">
        <v>8</v>
      </c>
      <c r="F2015" s="6">
        <v>2890.82</v>
      </c>
      <c r="G2015" s="6">
        <v>5390944</v>
      </c>
      <c r="H2015" s="6">
        <v>190.54</v>
      </c>
      <c r="I2015" s="7" t="b">
        <f>IF(Pharma[[#This Row],[High]]=MAX($D$1:$D2025), TRUE, FALSE)</f>
        <v>0</v>
      </c>
    </row>
    <row r="2016" spans="2:9" x14ac:dyDescent="0.25">
      <c r="B2016" s="5">
        <v>40023</v>
      </c>
      <c r="C2016" s="6" t="s">
        <v>8</v>
      </c>
      <c r="D2016" s="6" t="s">
        <v>8</v>
      </c>
      <c r="E2016" s="6" t="s">
        <v>8</v>
      </c>
      <c r="F2016" s="6">
        <v>2824.62</v>
      </c>
      <c r="G2016" s="6">
        <v>8245412</v>
      </c>
      <c r="H2016" s="6">
        <v>327.47000000000003</v>
      </c>
      <c r="I2016" s="7" t="b">
        <f>IF(Pharma[[#This Row],[High]]=MAX($D$1:$D2026), TRUE, FALSE)</f>
        <v>0</v>
      </c>
    </row>
    <row r="2017" spans="2:9" x14ac:dyDescent="0.25">
      <c r="B2017" s="5">
        <v>40024</v>
      </c>
      <c r="C2017" s="6" t="s">
        <v>8</v>
      </c>
      <c r="D2017" s="6" t="s">
        <v>8</v>
      </c>
      <c r="E2017" s="6" t="s">
        <v>8</v>
      </c>
      <c r="F2017" s="6">
        <v>2815.54</v>
      </c>
      <c r="G2017" s="6">
        <v>8993534</v>
      </c>
      <c r="H2017" s="6">
        <v>434.88</v>
      </c>
      <c r="I2017" s="7" t="b">
        <f>IF(Pharma[[#This Row],[High]]=MAX($D$1:$D2027), TRUE, FALSE)</f>
        <v>0</v>
      </c>
    </row>
    <row r="2018" spans="2:9" x14ac:dyDescent="0.25">
      <c r="B2018" s="5">
        <v>40025</v>
      </c>
      <c r="C2018" s="6" t="s">
        <v>8</v>
      </c>
      <c r="D2018" s="6" t="s">
        <v>8</v>
      </c>
      <c r="E2018" s="6" t="s">
        <v>8</v>
      </c>
      <c r="F2018" s="6">
        <v>2835.4</v>
      </c>
      <c r="G2018" s="6">
        <v>6650505</v>
      </c>
      <c r="H2018" s="6">
        <v>275.19</v>
      </c>
      <c r="I2018" s="7" t="b">
        <f>IF(Pharma[[#This Row],[High]]=MAX($D$1:$D2028), TRUE, FALSE)</f>
        <v>0</v>
      </c>
    </row>
    <row r="2019" spans="2:9" x14ac:dyDescent="0.25">
      <c r="B2019" s="5">
        <v>40028</v>
      </c>
      <c r="C2019" s="6" t="s">
        <v>8</v>
      </c>
      <c r="D2019" s="6" t="s">
        <v>8</v>
      </c>
      <c r="E2019" s="6" t="s">
        <v>8</v>
      </c>
      <c r="F2019" s="6">
        <v>2856.77</v>
      </c>
      <c r="G2019" s="6">
        <v>4787219</v>
      </c>
      <c r="H2019" s="6">
        <v>175.93</v>
      </c>
      <c r="I2019" s="7" t="b">
        <f>IF(Pharma[[#This Row],[High]]=MAX($D$1:$D2029), TRUE, FALSE)</f>
        <v>0</v>
      </c>
    </row>
    <row r="2020" spans="2:9" x14ac:dyDescent="0.25">
      <c r="B2020" s="5">
        <v>40029</v>
      </c>
      <c r="C2020" s="6" t="s">
        <v>8</v>
      </c>
      <c r="D2020" s="6" t="s">
        <v>8</v>
      </c>
      <c r="E2020" s="6" t="s">
        <v>8</v>
      </c>
      <c r="F2020" s="6">
        <v>2817.38</v>
      </c>
      <c r="G2020" s="6">
        <v>6211657</v>
      </c>
      <c r="H2020" s="6">
        <v>217.28</v>
      </c>
      <c r="I2020" s="7" t="b">
        <f>IF(Pharma[[#This Row],[High]]=MAX($D$1:$D2030), TRUE, FALSE)</f>
        <v>0</v>
      </c>
    </row>
    <row r="2021" spans="2:9" x14ac:dyDescent="0.25">
      <c r="B2021" s="5">
        <v>40030</v>
      </c>
      <c r="C2021" s="6" t="s">
        <v>8</v>
      </c>
      <c r="D2021" s="6" t="s">
        <v>8</v>
      </c>
      <c r="E2021" s="6" t="s">
        <v>8</v>
      </c>
      <c r="F2021" s="6">
        <v>2843.4</v>
      </c>
      <c r="G2021" s="6">
        <v>7345950</v>
      </c>
      <c r="H2021" s="6">
        <v>230.84</v>
      </c>
      <c r="I2021" s="7" t="b">
        <f>IF(Pharma[[#This Row],[High]]=MAX($D$1:$D2031), TRUE, FALSE)</f>
        <v>0</v>
      </c>
    </row>
    <row r="2022" spans="2:9" x14ac:dyDescent="0.25">
      <c r="B2022" s="5">
        <v>40031</v>
      </c>
      <c r="C2022" s="6" t="s">
        <v>8</v>
      </c>
      <c r="D2022" s="6" t="s">
        <v>8</v>
      </c>
      <c r="E2022" s="6" t="s">
        <v>8</v>
      </c>
      <c r="F2022" s="6">
        <v>2829.62</v>
      </c>
      <c r="G2022" s="6">
        <v>9899580</v>
      </c>
      <c r="H2022" s="6">
        <v>314.05</v>
      </c>
      <c r="I2022" s="7" t="b">
        <f>IF(Pharma[[#This Row],[High]]=MAX($D$1:$D2032), TRUE, FALSE)</f>
        <v>0</v>
      </c>
    </row>
    <row r="2023" spans="2:9" x14ac:dyDescent="0.25">
      <c r="B2023" s="5">
        <v>40032</v>
      </c>
      <c r="C2023" s="6" t="s">
        <v>8</v>
      </c>
      <c r="D2023" s="6" t="s">
        <v>8</v>
      </c>
      <c r="E2023" s="6" t="s">
        <v>8</v>
      </c>
      <c r="F2023" s="6">
        <v>2795.36</v>
      </c>
      <c r="G2023" s="6">
        <v>5605999</v>
      </c>
      <c r="H2023" s="6">
        <v>216.93</v>
      </c>
      <c r="I2023" s="7" t="b">
        <f>IF(Pharma[[#This Row],[High]]=MAX($D$1:$D2033), TRUE, FALSE)</f>
        <v>0</v>
      </c>
    </row>
    <row r="2024" spans="2:9" x14ac:dyDescent="0.25">
      <c r="B2024" s="5">
        <v>40035</v>
      </c>
      <c r="C2024" s="6" t="s">
        <v>8</v>
      </c>
      <c r="D2024" s="6" t="s">
        <v>8</v>
      </c>
      <c r="E2024" s="6" t="s">
        <v>8</v>
      </c>
      <c r="F2024" s="6">
        <v>2802.54</v>
      </c>
      <c r="G2024" s="6">
        <v>8488543</v>
      </c>
      <c r="H2024" s="6">
        <v>282.06</v>
      </c>
      <c r="I2024" s="7" t="b">
        <f>IF(Pharma[[#This Row],[High]]=MAX($D$1:$D2034), TRUE, FALSE)</f>
        <v>0</v>
      </c>
    </row>
    <row r="2025" spans="2:9" x14ac:dyDescent="0.25">
      <c r="B2025" s="5">
        <v>40036</v>
      </c>
      <c r="C2025" s="6" t="s">
        <v>8</v>
      </c>
      <c r="D2025" s="6" t="s">
        <v>8</v>
      </c>
      <c r="E2025" s="6" t="s">
        <v>8</v>
      </c>
      <c r="F2025" s="6">
        <v>2831.01</v>
      </c>
      <c r="G2025" s="6">
        <v>7710321</v>
      </c>
      <c r="H2025" s="6">
        <v>266.23</v>
      </c>
      <c r="I2025" s="7" t="b">
        <f>IF(Pharma[[#This Row],[High]]=MAX($D$1:$D2035), TRUE, FALSE)</f>
        <v>0</v>
      </c>
    </row>
    <row r="2026" spans="2:9" x14ac:dyDescent="0.25">
      <c r="B2026" s="5">
        <v>40037</v>
      </c>
      <c r="C2026" s="6" t="s">
        <v>8</v>
      </c>
      <c r="D2026" s="6" t="s">
        <v>8</v>
      </c>
      <c r="E2026" s="6" t="s">
        <v>8</v>
      </c>
      <c r="F2026" s="6">
        <v>2885.26</v>
      </c>
      <c r="G2026" s="6">
        <v>7477994</v>
      </c>
      <c r="H2026" s="6">
        <v>268.42</v>
      </c>
      <c r="I2026" s="7" t="b">
        <f>IF(Pharma[[#This Row],[High]]=MAX($D$1:$D2036), TRUE, FALSE)</f>
        <v>0</v>
      </c>
    </row>
    <row r="2027" spans="2:9" x14ac:dyDescent="0.25">
      <c r="B2027" s="5">
        <v>40038</v>
      </c>
      <c r="C2027" s="6" t="s">
        <v>8</v>
      </c>
      <c r="D2027" s="6" t="s">
        <v>8</v>
      </c>
      <c r="E2027" s="6" t="s">
        <v>8</v>
      </c>
      <c r="F2027" s="6">
        <v>2921.36</v>
      </c>
      <c r="G2027" s="6">
        <v>5812124</v>
      </c>
      <c r="H2027" s="6">
        <v>205.22</v>
      </c>
      <c r="I2027" s="7" t="b">
        <f>IF(Pharma[[#This Row],[High]]=MAX($D$1:$D2037), TRUE, FALSE)</f>
        <v>0</v>
      </c>
    </row>
    <row r="2028" spans="2:9" x14ac:dyDescent="0.25">
      <c r="B2028" s="5">
        <v>40039</v>
      </c>
      <c r="C2028" s="6" t="s">
        <v>8</v>
      </c>
      <c r="D2028" s="6" t="s">
        <v>8</v>
      </c>
      <c r="E2028" s="6" t="s">
        <v>8</v>
      </c>
      <c r="F2028" s="6">
        <v>2895.95</v>
      </c>
      <c r="G2028" s="6">
        <v>3878753</v>
      </c>
      <c r="H2028" s="6">
        <v>139.21</v>
      </c>
      <c r="I2028" s="7" t="b">
        <f>IF(Pharma[[#This Row],[High]]=MAX($D$1:$D2038), TRUE, FALSE)</f>
        <v>0</v>
      </c>
    </row>
    <row r="2029" spans="2:9" x14ac:dyDescent="0.25">
      <c r="B2029" s="5">
        <v>40042</v>
      </c>
      <c r="C2029" s="6" t="s">
        <v>8</v>
      </c>
      <c r="D2029" s="6" t="s">
        <v>8</v>
      </c>
      <c r="E2029" s="6" t="s">
        <v>8</v>
      </c>
      <c r="F2029" s="6">
        <v>2822.58</v>
      </c>
      <c r="G2029" s="6">
        <v>8155225</v>
      </c>
      <c r="H2029" s="6">
        <v>317.82</v>
      </c>
      <c r="I2029" s="7" t="b">
        <f>IF(Pharma[[#This Row],[High]]=MAX($D$1:$D2039), TRUE, FALSE)</f>
        <v>0</v>
      </c>
    </row>
    <row r="2030" spans="2:9" x14ac:dyDescent="0.25">
      <c r="B2030" s="5">
        <v>40043</v>
      </c>
      <c r="C2030" s="6" t="s">
        <v>8</v>
      </c>
      <c r="D2030" s="6" t="s">
        <v>8</v>
      </c>
      <c r="E2030" s="6" t="s">
        <v>8</v>
      </c>
      <c r="F2030" s="6">
        <v>2840.09</v>
      </c>
      <c r="G2030" s="6">
        <v>6903687</v>
      </c>
      <c r="H2030" s="6">
        <v>239.6</v>
      </c>
      <c r="I2030" s="7" t="b">
        <f>IF(Pharma[[#This Row],[High]]=MAX($D$1:$D2040), TRUE, FALSE)</f>
        <v>0</v>
      </c>
    </row>
    <row r="2031" spans="2:9" x14ac:dyDescent="0.25">
      <c r="B2031" s="5">
        <v>40044</v>
      </c>
      <c r="C2031" s="6" t="s">
        <v>8</v>
      </c>
      <c r="D2031" s="6" t="s">
        <v>8</v>
      </c>
      <c r="E2031" s="6" t="s">
        <v>8</v>
      </c>
      <c r="F2031" s="6">
        <v>2805.09</v>
      </c>
      <c r="G2031" s="6">
        <v>16000000</v>
      </c>
      <c r="H2031" s="6">
        <v>449.59</v>
      </c>
      <c r="I2031" s="7" t="b">
        <f>IF(Pharma[[#This Row],[High]]=MAX($D$1:$D2041), TRUE, FALSE)</f>
        <v>0</v>
      </c>
    </row>
    <row r="2032" spans="2:9" x14ac:dyDescent="0.25">
      <c r="B2032" s="5">
        <v>40045</v>
      </c>
      <c r="C2032" s="6" t="s">
        <v>8</v>
      </c>
      <c r="D2032" s="6" t="s">
        <v>8</v>
      </c>
      <c r="E2032" s="6" t="s">
        <v>8</v>
      </c>
      <c r="F2032" s="6">
        <v>2814.96</v>
      </c>
      <c r="G2032" s="6">
        <v>9157654</v>
      </c>
      <c r="H2032" s="6">
        <v>256.58999999999997</v>
      </c>
      <c r="I2032" s="7" t="b">
        <f>IF(Pharma[[#This Row],[High]]=MAX($D$1:$D2042), TRUE, FALSE)</f>
        <v>0</v>
      </c>
    </row>
    <row r="2033" spans="2:9" x14ac:dyDescent="0.25">
      <c r="B2033" s="5">
        <v>40046</v>
      </c>
      <c r="C2033" s="6" t="s">
        <v>8</v>
      </c>
      <c r="D2033" s="6" t="s">
        <v>8</v>
      </c>
      <c r="E2033" s="6" t="s">
        <v>8</v>
      </c>
      <c r="F2033" s="6">
        <v>2819.48</v>
      </c>
      <c r="G2033" s="6">
        <v>8212179</v>
      </c>
      <c r="H2033" s="6">
        <v>248.9</v>
      </c>
      <c r="I2033" s="7" t="b">
        <f>IF(Pharma[[#This Row],[High]]=MAX($D$1:$D2043), TRUE, FALSE)</f>
        <v>0</v>
      </c>
    </row>
    <row r="2034" spans="2:9" x14ac:dyDescent="0.25">
      <c r="B2034" s="5">
        <v>40049</v>
      </c>
      <c r="C2034" s="6" t="s">
        <v>8</v>
      </c>
      <c r="D2034" s="6" t="s">
        <v>8</v>
      </c>
      <c r="E2034" s="6" t="s">
        <v>8</v>
      </c>
      <c r="F2034" s="6">
        <v>2838.23</v>
      </c>
      <c r="G2034" s="6">
        <v>9354126</v>
      </c>
      <c r="H2034" s="6">
        <v>279.27999999999997</v>
      </c>
      <c r="I2034" s="7" t="b">
        <f>IF(Pharma[[#This Row],[High]]=MAX($D$1:$D2044), TRUE, FALSE)</f>
        <v>0</v>
      </c>
    </row>
    <row r="2035" spans="2:9" x14ac:dyDescent="0.25">
      <c r="B2035" s="5">
        <v>40050</v>
      </c>
      <c r="C2035" s="6" t="s">
        <v>8</v>
      </c>
      <c r="D2035" s="6" t="s">
        <v>8</v>
      </c>
      <c r="E2035" s="6" t="s">
        <v>8</v>
      </c>
      <c r="F2035" s="6">
        <v>2874.85</v>
      </c>
      <c r="G2035" s="6">
        <v>9756188</v>
      </c>
      <c r="H2035" s="6">
        <v>330.79</v>
      </c>
      <c r="I2035" s="7" t="b">
        <f>IF(Pharma[[#This Row],[High]]=MAX($D$1:$D2045), TRUE, FALSE)</f>
        <v>0</v>
      </c>
    </row>
    <row r="2036" spans="2:9" x14ac:dyDescent="0.25">
      <c r="B2036" s="5">
        <v>40051</v>
      </c>
      <c r="C2036" s="6" t="s">
        <v>8</v>
      </c>
      <c r="D2036" s="6" t="s">
        <v>8</v>
      </c>
      <c r="E2036" s="6" t="s">
        <v>8</v>
      </c>
      <c r="F2036" s="6">
        <v>2886.31</v>
      </c>
      <c r="G2036" s="6">
        <v>7310670</v>
      </c>
      <c r="H2036" s="6">
        <v>245.32</v>
      </c>
      <c r="I2036" s="7" t="b">
        <f>IF(Pharma[[#This Row],[High]]=MAX($D$1:$D2046), TRUE, FALSE)</f>
        <v>0</v>
      </c>
    </row>
    <row r="2037" spans="2:9" x14ac:dyDescent="0.25">
      <c r="B2037" s="5">
        <v>40052</v>
      </c>
      <c r="C2037" s="6" t="s">
        <v>8</v>
      </c>
      <c r="D2037" s="6" t="s">
        <v>8</v>
      </c>
      <c r="E2037" s="6" t="s">
        <v>8</v>
      </c>
      <c r="F2037" s="6">
        <v>2922.76</v>
      </c>
      <c r="G2037" s="6">
        <v>9549886</v>
      </c>
      <c r="H2037" s="6">
        <v>328.9</v>
      </c>
      <c r="I2037" s="7" t="b">
        <f>IF(Pharma[[#This Row],[High]]=MAX($D$1:$D2047), TRUE, FALSE)</f>
        <v>0</v>
      </c>
    </row>
    <row r="2038" spans="2:9" x14ac:dyDescent="0.25">
      <c r="B2038" s="5">
        <v>40053</v>
      </c>
      <c r="C2038" s="6" t="s">
        <v>8</v>
      </c>
      <c r="D2038" s="6" t="s">
        <v>8</v>
      </c>
      <c r="E2038" s="6" t="s">
        <v>8</v>
      </c>
      <c r="F2038" s="6">
        <v>2918.92</v>
      </c>
      <c r="G2038" s="6">
        <v>6164999</v>
      </c>
      <c r="H2038" s="6">
        <v>248.49</v>
      </c>
      <c r="I2038" s="7" t="b">
        <f>IF(Pharma[[#This Row],[High]]=MAX($D$1:$D2048), TRUE, FALSE)</f>
        <v>0</v>
      </c>
    </row>
    <row r="2039" spans="2:9" x14ac:dyDescent="0.25">
      <c r="B2039" s="5">
        <v>40056</v>
      </c>
      <c r="C2039" s="6" t="s">
        <v>8</v>
      </c>
      <c r="D2039" s="6" t="s">
        <v>8</v>
      </c>
      <c r="E2039" s="6" t="s">
        <v>8</v>
      </c>
      <c r="F2039" s="6">
        <v>2890.27</v>
      </c>
      <c r="G2039" s="6">
        <v>5120850</v>
      </c>
      <c r="H2039" s="6">
        <v>187.34</v>
      </c>
      <c r="I2039" s="7" t="b">
        <f>IF(Pharma[[#This Row],[High]]=MAX($D$1:$D2049), TRUE, FALSE)</f>
        <v>0</v>
      </c>
    </row>
    <row r="2040" spans="2:9" x14ac:dyDescent="0.25">
      <c r="B2040" s="5">
        <v>40057</v>
      </c>
      <c r="C2040" s="6" t="s">
        <v>8</v>
      </c>
      <c r="D2040" s="6" t="s">
        <v>8</v>
      </c>
      <c r="E2040" s="6" t="s">
        <v>8</v>
      </c>
      <c r="F2040" s="6">
        <v>2852.63</v>
      </c>
      <c r="G2040" s="6">
        <v>6475644</v>
      </c>
      <c r="H2040" s="6">
        <v>247.48</v>
      </c>
      <c r="I2040" s="7" t="b">
        <f>IF(Pharma[[#This Row],[High]]=MAX($D$1:$D2050), TRUE, FALSE)</f>
        <v>0</v>
      </c>
    </row>
    <row r="2041" spans="2:9" x14ac:dyDescent="0.25">
      <c r="B2041" s="5">
        <v>40058</v>
      </c>
      <c r="C2041" s="6" t="s">
        <v>8</v>
      </c>
      <c r="D2041" s="6" t="s">
        <v>8</v>
      </c>
      <c r="E2041" s="6" t="s">
        <v>8</v>
      </c>
      <c r="F2041" s="6">
        <v>2861.42</v>
      </c>
      <c r="G2041" s="6">
        <v>4185536</v>
      </c>
      <c r="H2041" s="6">
        <v>138.47999999999999</v>
      </c>
      <c r="I2041" s="7" t="b">
        <f>IF(Pharma[[#This Row],[High]]=MAX($D$1:$D2051), TRUE, FALSE)</f>
        <v>0</v>
      </c>
    </row>
    <row r="2042" spans="2:9" x14ac:dyDescent="0.25">
      <c r="B2042" s="5">
        <v>40059</v>
      </c>
      <c r="C2042" s="6" t="s">
        <v>8</v>
      </c>
      <c r="D2042" s="6" t="s">
        <v>8</v>
      </c>
      <c r="E2042" s="6" t="s">
        <v>8</v>
      </c>
      <c r="F2042" s="6">
        <v>2844.81</v>
      </c>
      <c r="G2042" s="6">
        <v>5562970</v>
      </c>
      <c r="H2042" s="6">
        <v>210.86</v>
      </c>
      <c r="I2042" s="7" t="b">
        <f>IF(Pharma[[#This Row],[High]]=MAX($D$1:$D2052), TRUE, FALSE)</f>
        <v>0</v>
      </c>
    </row>
    <row r="2043" spans="2:9" x14ac:dyDescent="0.25">
      <c r="B2043" s="5">
        <v>40060</v>
      </c>
      <c r="C2043" s="6" t="s">
        <v>8</v>
      </c>
      <c r="D2043" s="6" t="s">
        <v>8</v>
      </c>
      <c r="E2043" s="6" t="s">
        <v>8</v>
      </c>
      <c r="F2043" s="6">
        <v>2870</v>
      </c>
      <c r="G2043" s="6">
        <v>4405974</v>
      </c>
      <c r="H2043" s="6">
        <v>159.56</v>
      </c>
      <c r="I2043" s="7" t="b">
        <f>IF(Pharma[[#This Row],[High]]=MAX($D$1:$D2053), TRUE, FALSE)</f>
        <v>0</v>
      </c>
    </row>
    <row r="2044" spans="2:9" x14ac:dyDescent="0.25">
      <c r="B2044" s="5">
        <v>40063</v>
      </c>
      <c r="C2044" s="6" t="s">
        <v>8</v>
      </c>
      <c r="D2044" s="6" t="s">
        <v>8</v>
      </c>
      <c r="E2044" s="6" t="s">
        <v>8</v>
      </c>
      <c r="F2044" s="6">
        <v>2908.63</v>
      </c>
      <c r="G2044" s="6">
        <v>3726809</v>
      </c>
      <c r="H2044" s="6">
        <v>148.77000000000001</v>
      </c>
      <c r="I2044" s="7" t="b">
        <f>IF(Pharma[[#This Row],[High]]=MAX($D$1:$D2054), TRUE, FALSE)</f>
        <v>0</v>
      </c>
    </row>
    <row r="2045" spans="2:9" x14ac:dyDescent="0.25">
      <c r="B2045" s="5">
        <v>40064</v>
      </c>
      <c r="C2045" s="6" t="s">
        <v>8</v>
      </c>
      <c r="D2045" s="6" t="s">
        <v>8</v>
      </c>
      <c r="E2045" s="6" t="s">
        <v>8</v>
      </c>
      <c r="F2045" s="6">
        <v>2892.01</v>
      </c>
      <c r="G2045" s="6">
        <v>4375001</v>
      </c>
      <c r="H2045" s="6">
        <v>153.03</v>
      </c>
      <c r="I2045" s="7" t="b">
        <f>IF(Pharma[[#This Row],[High]]=MAX($D$1:$D2055), TRUE, FALSE)</f>
        <v>0</v>
      </c>
    </row>
    <row r="2046" spans="2:9" x14ac:dyDescent="0.25">
      <c r="B2046" s="5">
        <v>40065</v>
      </c>
      <c r="C2046" s="6" t="s">
        <v>8</v>
      </c>
      <c r="D2046" s="6" t="s">
        <v>8</v>
      </c>
      <c r="E2046" s="6" t="s">
        <v>8</v>
      </c>
      <c r="F2046" s="6">
        <v>2893.97</v>
      </c>
      <c r="G2046" s="6">
        <v>3868914</v>
      </c>
      <c r="H2046" s="6">
        <v>183.81</v>
      </c>
      <c r="I2046" s="7" t="b">
        <f>IF(Pharma[[#This Row],[High]]=MAX($D$1:$D2056), TRUE, FALSE)</f>
        <v>0</v>
      </c>
    </row>
    <row r="2047" spans="2:9" x14ac:dyDescent="0.25">
      <c r="B2047" s="5">
        <v>40066</v>
      </c>
      <c r="C2047" s="6" t="s">
        <v>8</v>
      </c>
      <c r="D2047" s="6" t="s">
        <v>8</v>
      </c>
      <c r="E2047" s="6" t="s">
        <v>8</v>
      </c>
      <c r="F2047" s="6">
        <v>2911.76</v>
      </c>
      <c r="G2047" s="6">
        <v>5044428</v>
      </c>
      <c r="H2047" s="6">
        <v>227.34</v>
      </c>
      <c r="I2047" s="7" t="b">
        <f>IF(Pharma[[#This Row],[High]]=MAX($D$1:$D2057), TRUE, FALSE)</f>
        <v>0</v>
      </c>
    </row>
    <row r="2048" spans="2:9" x14ac:dyDescent="0.25">
      <c r="B2048" s="5">
        <v>40067</v>
      </c>
      <c r="C2048" s="6" t="s">
        <v>8</v>
      </c>
      <c r="D2048" s="6" t="s">
        <v>8</v>
      </c>
      <c r="E2048" s="6" t="s">
        <v>8</v>
      </c>
      <c r="F2048" s="6">
        <v>2908.58</v>
      </c>
      <c r="G2048" s="6">
        <v>5877125</v>
      </c>
      <c r="H2048" s="6">
        <v>224.59</v>
      </c>
      <c r="I2048" s="7" t="b">
        <f>IF(Pharma[[#This Row],[High]]=MAX($D$1:$D2058), TRUE, FALSE)</f>
        <v>0</v>
      </c>
    </row>
    <row r="2049" spans="2:9" x14ac:dyDescent="0.25">
      <c r="B2049" s="5">
        <v>40070</v>
      </c>
      <c r="C2049" s="6" t="s">
        <v>8</v>
      </c>
      <c r="D2049" s="6" t="s">
        <v>8</v>
      </c>
      <c r="E2049" s="6" t="s">
        <v>8</v>
      </c>
      <c r="F2049" s="6">
        <v>2903.15</v>
      </c>
      <c r="G2049" s="6">
        <v>5026639</v>
      </c>
      <c r="H2049" s="6">
        <v>193.22</v>
      </c>
      <c r="I2049" s="7" t="b">
        <f>IF(Pharma[[#This Row],[High]]=MAX($D$1:$D2059), TRUE, FALSE)</f>
        <v>0</v>
      </c>
    </row>
    <row r="2050" spans="2:9" x14ac:dyDescent="0.25">
      <c r="B2050" s="5">
        <v>40071</v>
      </c>
      <c r="C2050" s="6" t="s">
        <v>8</v>
      </c>
      <c r="D2050" s="6" t="s">
        <v>8</v>
      </c>
      <c r="E2050" s="6" t="s">
        <v>8</v>
      </c>
      <c r="F2050" s="6">
        <v>2939.64</v>
      </c>
      <c r="G2050" s="6">
        <v>5750893</v>
      </c>
      <c r="H2050" s="6">
        <v>233.76</v>
      </c>
      <c r="I2050" s="7" t="b">
        <f>IF(Pharma[[#This Row],[High]]=MAX($D$1:$D2060), TRUE, FALSE)</f>
        <v>0</v>
      </c>
    </row>
    <row r="2051" spans="2:9" x14ac:dyDescent="0.25">
      <c r="B2051" s="5">
        <v>40072</v>
      </c>
      <c r="C2051" s="6" t="s">
        <v>8</v>
      </c>
      <c r="D2051" s="6" t="s">
        <v>8</v>
      </c>
      <c r="E2051" s="6" t="s">
        <v>8</v>
      </c>
      <c r="F2051" s="6">
        <v>2959.91</v>
      </c>
      <c r="G2051" s="6">
        <v>7183320</v>
      </c>
      <c r="H2051" s="6">
        <v>293.02</v>
      </c>
      <c r="I2051" s="7" t="b">
        <f>IF(Pharma[[#This Row],[High]]=MAX($D$1:$D2061), TRUE, FALSE)</f>
        <v>0</v>
      </c>
    </row>
    <row r="2052" spans="2:9" x14ac:dyDescent="0.25">
      <c r="B2052" s="5">
        <v>40073</v>
      </c>
      <c r="C2052" s="6" t="s">
        <v>8</v>
      </c>
      <c r="D2052" s="6" t="s">
        <v>8</v>
      </c>
      <c r="E2052" s="6" t="s">
        <v>8</v>
      </c>
      <c r="F2052" s="6">
        <v>2950.94</v>
      </c>
      <c r="G2052" s="6">
        <v>7351133</v>
      </c>
      <c r="H2052" s="6">
        <v>314.43</v>
      </c>
      <c r="I2052" s="7" t="b">
        <f>IF(Pharma[[#This Row],[High]]=MAX($D$1:$D2062), TRUE, FALSE)</f>
        <v>0</v>
      </c>
    </row>
    <row r="2053" spans="2:9" x14ac:dyDescent="0.25">
      <c r="B2053" s="5">
        <v>40074</v>
      </c>
      <c r="C2053" s="6" t="s">
        <v>8</v>
      </c>
      <c r="D2053" s="6" t="s">
        <v>8</v>
      </c>
      <c r="E2053" s="6" t="s">
        <v>8</v>
      </c>
      <c r="F2053" s="6">
        <v>2981.15</v>
      </c>
      <c r="G2053" s="6">
        <v>8755703</v>
      </c>
      <c r="H2053" s="6">
        <v>375.14</v>
      </c>
      <c r="I2053" s="7" t="b">
        <f>IF(Pharma[[#This Row],[High]]=MAX($D$1:$D2063), TRUE, FALSE)</f>
        <v>0</v>
      </c>
    </row>
    <row r="2054" spans="2:9" x14ac:dyDescent="0.25">
      <c r="B2054" s="5">
        <v>40078</v>
      </c>
      <c r="C2054" s="6" t="s">
        <v>8</v>
      </c>
      <c r="D2054" s="6" t="s">
        <v>8</v>
      </c>
      <c r="E2054" s="6" t="s">
        <v>8</v>
      </c>
      <c r="F2054" s="6">
        <v>3015.3</v>
      </c>
      <c r="G2054" s="6">
        <v>7248021</v>
      </c>
      <c r="H2054" s="6">
        <v>284.76</v>
      </c>
      <c r="I2054" s="7" t="b">
        <f>IF(Pharma[[#This Row],[High]]=MAX($D$1:$D2064), TRUE, FALSE)</f>
        <v>0</v>
      </c>
    </row>
    <row r="2055" spans="2:9" x14ac:dyDescent="0.25">
      <c r="B2055" s="5">
        <v>40079</v>
      </c>
      <c r="C2055" s="6" t="s">
        <v>8</v>
      </c>
      <c r="D2055" s="6" t="s">
        <v>8</v>
      </c>
      <c r="E2055" s="6" t="s">
        <v>8</v>
      </c>
      <c r="F2055" s="6">
        <v>3019.13</v>
      </c>
      <c r="G2055" s="6">
        <v>8281425</v>
      </c>
      <c r="H2055" s="6">
        <v>313</v>
      </c>
      <c r="I2055" s="7" t="b">
        <f>IF(Pharma[[#This Row],[High]]=MAX($D$1:$D2065), TRUE, FALSE)</f>
        <v>0</v>
      </c>
    </row>
    <row r="2056" spans="2:9" x14ac:dyDescent="0.25">
      <c r="B2056" s="5">
        <v>40080</v>
      </c>
      <c r="C2056" s="6" t="s">
        <v>8</v>
      </c>
      <c r="D2056" s="6" t="s">
        <v>8</v>
      </c>
      <c r="E2056" s="6" t="s">
        <v>8</v>
      </c>
      <c r="F2056" s="6">
        <v>3055.07</v>
      </c>
      <c r="G2056" s="6">
        <v>8503007</v>
      </c>
      <c r="H2056" s="6">
        <v>324.75</v>
      </c>
      <c r="I2056" s="7" t="b">
        <f>IF(Pharma[[#This Row],[High]]=MAX($D$1:$D2066), TRUE, FALSE)</f>
        <v>0</v>
      </c>
    </row>
    <row r="2057" spans="2:9" x14ac:dyDescent="0.25">
      <c r="B2057" s="5">
        <v>40081</v>
      </c>
      <c r="C2057" s="6" t="s">
        <v>8</v>
      </c>
      <c r="D2057" s="6" t="s">
        <v>8</v>
      </c>
      <c r="E2057" s="6" t="s">
        <v>8</v>
      </c>
      <c r="F2057" s="6">
        <v>3214.52</v>
      </c>
      <c r="G2057" s="6">
        <v>13500000</v>
      </c>
      <c r="H2057" s="6">
        <v>659.69</v>
      </c>
      <c r="I2057" s="7" t="b">
        <f>IF(Pharma[[#This Row],[High]]=MAX($D$1:$D2067), TRUE, FALSE)</f>
        <v>0</v>
      </c>
    </row>
    <row r="2058" spans="2:9" x14ac:dyDescent="0.25">
      <c r="B2058" s="5">
        <v>40085</v>
      </c>
      <c r="C2058" s="6" t="s">
        <v>8</v>
      </c>
      <c r="D2058" s="6" t="s">
        <v>8</v>
      </c>
      <c r="E2058" s="6" t="s">
        <v>8</v>
      </c>
      <c r="F2058" s="6">
        <v>3274.58</v>
      </c>
      <c r="G2058" s="6">
        <v>14900000</v>
      </c>
      <c r="H2058" s="6">
        <v>704.37</v>
      </c>
      <c r="I2058" s="7" t="b">
        <f>IF(Pharma[[#This Row],[High]]=MAX($D$1:$D2068), TRUE, FALSE)</f>
        <v>0</v>
      </c>
    </row>
    <row r="2059" spans="2:9" x14ac:dyDescent="0.25">
      <c r="B2059" s="5">
        <v>40086</v>
      </c>
      <c r="C2059" s="6" t="s">
        <v>8</v>
      </c>
      <c r="D2059" s="6" t="s">
        <v>8</v>
      </c>
      <c r="E2059" s="6" t="s">
        <v>8</v>
      </c>
      <c r="F2059" s="6">
        <v>3288.1</v>
      </c>
      <c r="G2059" s="6">
        <v>9728957</v>
      </c>
      <c r="H2059" s="6">
        <v>553.54999999999995</v>
      </c>
      <c r="I2059" s="7" t="b">
        <f>IF(Pharma[[#This Row],[High]]=MAX($D$1:$D2069), TRUE, FALSE)</f>
        <v>0</v>
      </c>
    </row>
    <row r="2060" spans="2:9" x14ac:dyDescent="0.25">
      <c r="B2060" s="5">
        <v>40087</v>
      </c>
      <c r="C2060" s="6" t="s">
        <v>8</v>
      </c>
      <c r="D2060" s="6" t="s">
        <v>8</v>
      </c>
      <c r="E2060" s="6" t="s">
        <v>8</v>
      </c>
      <c r="F2060" s="6">
        <v>3252.43</v>
      </c>
      <c r="G2060" s="6">
        <v>10300000</v>
      </c>
      <c r="H2060" s="6">
        <v>415.71</v>
      </c>
      <c r="I2060" s="7" t="b">
        <f>IF(Pharma[[#This Row],[High]]=MAX($D$1:$D2070), TRUE, FALSE)</f>
        <v>0</v>
      </c>
    </row>
    <row r="2061" spans="2:9" x14ac:dyDescent="0.25">
      <c r="B2061" s="5">
        <v>40091</v>
      </c>
      <c r="C2061" s="6" t="s">
        <v>8</v>
      </c>
      <c r="D2061" s="6" t="s">
        <v>8</v>
      </c>
      <c r="E2061" s="6" t="s">
        <v>8</v>
      </c>
      <c r="F2061" s="6">
        <v>3246.62</v>
      </c>
      <c r="G2061" s="6">
        <v>8430241</v>
      </c>
      <c r="H2061" s="6">
        <v>399.36</v>
      </c>
      <c r="I2061" s="7" t="b">
        <f>IF(Pharma[[#This Row],[High]]=MAX($D$1:$D2071), TRUE, FALSE)</f>
        <v>0</v>
      </c>
    </row>
    <row r="2062" spans="2:9" x14ac:dyDescent="0.25">
      <c r="B2062" s="5">
        <v>40092</v>
      </c>
      <c r="C2062" s="6" t="s">
        <v>8</v>
      </c>
      <c r="D2062" s="6" t="s">
        <v>8</v>
      </c>
      <c r="E2062" s="6" t="s">
        <v>8</v>
      </c>
      <c r="F2062" s="6">
        <v>3255.76</v>
      </c>
      <c r="G2062" s="6">
        <v>8857517</v>
      </c>
      <c r="H2062" s="6">
        <v>431.85</v>
      </c>
      <c r="I2062" s="7" t="b">
        <f>IF(Pharma[[#This Row],[High]]=MAX($D$1:$D2072), TRUE, FALSE)</f>
        <v>0</v>
      </c>
    </row>
    <row r="2063" spans="2:9" x14ac:dyDescent="0.25">
      <c r="B2063" s="5">
        <v>40093</v>
      </c>
      <c r="C2063" s="6" t="s">
        <v>8</v>
      </c>
      <c r="D2063" s="6" t="s">
        <v>8</v>
      </c>
      <c r="E2063" s="6" t="s">
        <v>8</v>
      </c>
      <c r="F2063" s="6">
        <v>3300.47</v>
      </c>
      <c r="G2063" s="6">
        <v>12200000</v>
      </c>
      <c r="H2063" s="6">
        <v>540.26</v>
      </c>
      <c r="I2063" s="7" t="b">
        <f>IF(Pharma[[#This Row],[High]]=MAX($D$1:$D2073), TRUE, FALSE)</f>
        <v>0</v>
      </c>
    </row>
    <row r="2064" spans="2:9" x14ac:dyDescent="0.25">
      <c r="B2064" s="5">
        <v>40094</v>
      </c>
      <c r="C2064" s="6" t="s">
        <v>8</v>
      </c>
      <c r="D2064" s="6" t="s">
        <v>8</v>
      </c>
      <c r="E2064" s="6" t="s">
        <v>8</v>
      </c>
      <c r="F2064" s="6">
        <v>3310.27</v>
      </c>
      <c r="G2064" s="6">
        <v>12900000</v>
      </c>
      <c r="H2064" s="6">
        <v>546.33000000000004</v>
      </c>
      <c r="I2064" s="7" t="b">
        <f>IF(Pharma[[#This Row],[High]]=MAX($D$1:$D2074), TRUE, FALSE)</f>
        <v>0</v>
      </c>
    </row>
    <row r="2065" spans="2:9" x14ac:dyDescent="0.25">
      <c r="B2065" s="5">
        <v>40095</v>
      </c>
      <c r="C2065" s="6" t="s">
        <v>8</v>
      </c>
      <c r="D2065" s="6" t="s">
        <v>8</v>
      </c>
      <c r="E2065" s="6" t="s">
        <v>8</v>
      </c>
      <c r="F2065" s="6">
        <v>3275.46</v>
      </c>
      <c r="G2065" s="6">
        <v>6186240</v>
      </c>
      <c r="H2065" s="6">
        <v>301.74</v>
      </c>
      <c r="I2065" s="7" t="b">
        <f>IF(Pharma[[#This Row],[High]]=MAX($D$1:$D2075), TRUE, FALSE)</f>
        <v>0</v>
      </c>
    </row>
    <row r="2066" spans="2:9" x14ac:dyDescent="0.25">
      <c r="B2066" s="5">
        <v>40098</v>
      </c>
      <c r="C2066" s="6" t="s">
        <v>8</v>
      </c>
      <c r="D2066" s="6" t="s">
        <v>8</v>
      </c>
      <c r="E2066" s="6" t="s">
        <v>8</v>
      </c>
      <c r="F2066" s="6">
        <v>3324.1</v>
      </c>
      <c r="G2066" s="6">
        <v>6435743</v>
      </c>
      <c r="H2066" s="6">
        <v>283.52999999999997</v>
      </c>
      <c r="I2066" s="7" t="b">
        <f>IF(Pharma[[#This Row],[High]]=MAX($D$1:$D2076), TRUE, FALSE)</f>
        <v>0</v>
      </c>
    </row>
    <row r="2067" spans="2:9" x14ac:dyDescent="0.25">
      <c r="B2067" s="5">
        <v>40100</v>
      </c>
      <c r="C2067" s="6" t="s">
        <v>8</v>
      </c>
      <c r="D2067" s="6" t="s">
        <v>8</v>
      </c>
      <c r="E2067" s="6" t="s">
        <v>8</v>
      </c>
      <c r="F2067" s="6">
        <v>3372.31</v>
      </c>
      <c r="G2067" s="6">
        <v>5615164</v>
      </c>
      <c r="H2067" s="6">
        <v>262.27</v>
      </c>
      <c r="I2067" s="7" t="b">
        <f>IF(Pharma[[#This Row],[High]]=MAX($D$1:$D2077), TRUE, FALSE)</f>
        <v>0</v>
      </c>
    </row>
    <row r="2068" spans="2:9" x14ac:dyDescent="0.25">
      <c r="B2068" s="5">
        <v>40101</v>
      </c>
      <c r="C2068" s="6" t="s">
        <v>8</v>
      </c>
      <c r="D2068" s="6" t="s">
        <v>8</v>
      </c>
      <c r="E2068" s="6" t="s">
        <v>8</v>
      </c>
      <c r="F2068" s="6">
        <v>3313.3</v>
      </c>
      <c r="G2068" s="6">
        <v>4424056</v>
      </c>
      <c r="H2068" s="6">
        <v>205.42</v>
      </c>
      <c r="I2068" s="7" t="b">
        <f>IF(Pharma[[#This Row],[High]]=MAX($D$1:$D2078), TRUE, FALSE)</f>
        <v>0</v>
      </c>
    </row>
    <row r="2069" spans="2:9" x14ac:dyDescent="0.25">
      <c r="B2069" s="5">
        <v>40102</v>
      </c>
      <c r="C2069" s="6" t="s">
        <v>8</v>
      </c>
      <c r="D2069" s="6" t="s">
        <v>8</v>
      </c>
      <c r="E2069" s="6" t="s">
        <v>8</v>
      </c>
      <c r="F2069" s="6">
        <v>3309.85</v>
      </c>
      <c r="G2069" s="6">
        <v>3383484</v>
      </c>
      <c r="H2069" s="6">
        <v>171.13</v>
      </c>
      <c r="I2069" s="7" t="b">
        <f>IF(Pharma[[#This Row],[High]]=MAX($D$1:$D2079), TRUE, FALSE)</f>
        <v>0</v>
      </c>
    </row>
    <row r="2070" spans="2:9" x14ac:dyDescent="0.25">
      <c r="B2070" s="5">
        <v>40103</v>
      </c>
      <c r="C2070" s="6" t="s">
        <v>8</v>
      </c>
      <c r="D2070" s="6" t="s">
        <v>8</v>
      </c>
      <c r="E2070" s="6" t="s">
        <v>8</v>
      </c>
      <c r="F2070" s="6">
        <v>3311.66</v>
      </c>
      <c r="G2070" s="6">
        <v>739172</v>
      </c>
      <c r="H2070" s="6">
        <v>34.1</v>
      </c>
      <c r="I2070" s="7" t="b">
        <f>IF(Pharma[[#This Row],[High]]=MAX($D$1:$D2080), TRUE, FALSE)</f>
        <v>0</v>
      </c>
    </row>
    <row r="2071" spans="2:9" x14ac:dyDescent="0.25">
      <c r="B2071" s="5">
        <v>40106</v>
      </c>
      <c r="C2071" s="6" t="s">
        <v>8</v>
      </c>
      <c r="D2071" s="6" t="s">
        <v>8</v>
      </c>
      <c r="E2071" s="6" t="s">
        <v>8</v>
      </c>
      <c r="F2071" s="6">
        <v>3292.15</v>
      </c>
      <c r="G2071" s="6">
        <v>3218101</v>
      </c>
      <c r="H2071" s="6">
        <v>196.18</v>
      </c>
      <c r="I2071" s="7" t="b">
        <f>IF(Pharma[[#This Row],[High]]=MAX($D$1:$D2081), TRUE, FALSE)</f>
        <v>0</v>
      </c>
    </row>
    <row r="2072" spans="2:9" x14ac:dyDescent="0.25">
      <c r="B2072" s="5">
        <v>40107</v>
      </c>
      <c r="C2072" s="6" t="s">
        <v>8</v>
      </c>
      <c r="D2072" s="6" t="s">
        <v>8</v>
      </c>
      <c r="E2072" s="6" t="s">
        <v>8</v>
      </c>
      <c r="F2072" s="6">
        <v>3238.87</v>
      </c>
      <c r="G2072" s="6">
        <v>4236523</v>
      </c>
      <c r="H2072" s="6">
        <v>218.24</v>
      </c>
      <c r="I2072" s="7" t="b">
        <f>IF(Pharma[[#This Row],[High]]=MAX($D$1:$D2082), TRUE, FALSE)</f>
        <v>0</v>
      </c>
    </row>
    <row r="2073" spans="2:9" x14ac:dyDescent="0.25">
      <c r="B2073" s="5">
        <v>40108</v>
      </c>
      <c r="C2073" s="6" t="s">
        <v>8</v>
      </c>
      <c r="D2073" s="6" t="s">
        <v>8</v>
      </c>
      <c r="E2073" s="6" t="s">
        <v>8</v>
      </c>
      <c r="F2073" s="6">
        <v>3188.7</v>
      </c>
      <c r="G2073" s="6">
        <v>4236467</v>
      </c>
      <c r="H2073" s="6">
        <v>204.57</v>
      </c>
      <c r="I2073" s="7" t="b">
        <f>IF(Pharma[[#This Row],[High]]=MAX($D$1:$D2083), TRUE, FALSE)</f>
        <v>0</v>
      </c>
    </row>
    <row r="2074" spans="2:9" x14ac:dyDescent="0.25">
      <c r="B2074" s="5">
        <v>40109</v>
      </c>
      <c r="C2074" s="6" t="s">
        <v>8</v>
      </c>
      <c r="D2074" s="6" t="s">
        <v>8</v>
      </c>
      <c r="E2074" s="6" t="s">
        <v>8</v>
      </c>
      <c r="F2074" s="6">
        <v>3257.91</v>
      </c>
      <c r="G2074" s="6">
        <v>5671428</v>
      </c>
      <c r="H2074" s="6">
        <v>309.31</v>
      </c>
      <c r="I2074" s="7" t="b">
        <f>IF(Pharma[[#This Row],[High]]=MAX($D$1:$D2084), TRUE, FALSE)</f>
        <v>0</v>
      </c>
    </row>
    <row r="2075" spans="2:9" x14ac:dyDescent="0.25">
      <c r="B2075" s="5">
        <v>40112</v>
      </c>
      <c r="C2075" s="6" t="s">
        <v>8</v>
      </c>
      <c r="D2075" s="6" t="s">
        <v>8</v>
      </c>
      <c r="E2075" s="6" t="s">
        <v>8</v>
      </c>
      <c r="F2075" s="6">
        <v>3290.96</v>
      </c>
      <c r="G2075" s="6">
        <v>8147459</v>
      </c>
      <c r="H2075" s="6">
        <v>376.45</v>
      </c>
      <c r="I2075" s="7" t="b">
        <f>IF(Pharma[[#This Row],[High]]=MAX($D$1:$D2085), TRUE, FALSE)</f>
        <v>0</v>
      </c>
    </row>
    <row r="2076" spans="2:9" x14ac:dyDescent="0.25">
      <c r="B2076" s="5">
        <v>40113</v>
      </c>
      <c r="C2076" s="6" t="s">
        <v>8</v>
      </c>
      <c r="D2076" s="6" t="s">
        <v>8</v>
      </c>
      <c r="E2076" s="6" t="s">
        <v>8</v>
      </c>
      <c r="F2076" s="6">
        <v>3270.28</v>
      </c>
      <c r="G2076" s="6">
        <v>6830124</v>
      </c>
      <c r="H2076" s="6">
        <v>345.77</v>
      </c>
      <c r="I2076" s="7" t="b">
        <f>IF(Pharma[[#This Row],[High]]=MAX($D$1:$D2086), TRUE, FALSE)</f>
        <v>0</v>
      </c>
    </row>
    <row r="2077" spans="2:9" x14ac:dyDescent="0.25">
      <c r="B2077" s="5">
        <v>40114</v>
      </c>
      <c r="C2077" s="6" t="s">
        <v>8</v>
      </c>
      <c r="D2077" s="6" t="s">
        <v>8</v>
      </c>
      <c r="E2077" s="6" t="s">
        <v>8</v>
      </c>
      <c r="F2077" s="6">
        <v>3284.97</v>
      </c>
      <c r="G2077" s="6">
        <v>6123459</v>
      </c>
      <c r="H2077" s="6">
        <v>295.33</v>
      </c>
      <c r="I2077" s="7" t="b">
        <f>IF(Pharma[[#This Row],[High]]=MAX($D$1:$D2087), TRUE, FALSE)</f>
        <v>0</v>
      </c>
    </row>
    <row r="2078" spans="2:9" x14ac:dyDescent="0.25">
      <c r="B2078" s="5">
        <v>40115</v>
      </c>
      <c r="C2078" s="6" t="s">
        <v>8</v>
      </c>
      <c r="D2078" s="6" t="s">
        <v>8</v>
      </c>
      <c r="E2078" s="6" t="s">
        <v>8</v>
      </c>
      <c r="F2078" s="6">
        <v>3299.16</v>
      </c>
      <c r="G2078" s="6">
        <v>11500000</v>
      </c>
      <c r="H2078" s="6">
        <v>631.13</v>
      </c>
      <c r="I2078" s="7" t="b">
        <f>IF(Pharma[[#This Row],[High]]=MAX($D$1:$D2088), TRUE, FALSE)</f>
        <v>0</v>
      </c>
    </row>
    <row r="2079" spans="2:9" x14ac:dyDescent="0.25">
      <c r="B2079" s="5">
        <v>40116</v>
      </c>
      <c r="C2079" s="6" t="s">
        <v>8</v>
      </c>
      <c r="D2079" s="6" t="s">
        <v>8</v>
      </c>
      <c r="E2079" s="6" t="s">
        <v>8</v>
      </c>
      <c r="F2079" s="6">
        <v>3266.44</v>
      </c>
      <c r="G2079" s="6">
        <v>6526914</v>
      </c>
      <c r="H2079" s="6">
        <v>296.45999999999998</v>
      </c>
      <c r="I2079" s="7" t="b">
        <f>IF(Pharma[[#This Row],[High]]=MAX($D$1:$D2089), TRUE, FALSE)</f>
        <v>0</v>
      </c>
    </row>
    <row r="2080" spans="2:9" x14ac:dyDescent="0.25">
      <c r="B2080" s="5">
        <v>40120</v>
      </c>
      <c r="C2080" s="6" t="s">
        <v>8</v>
      </c>
      <c r="D2080" s="6" t="s">
        <v>8</v>
      </c>
      <c r="E2080" s="6" t="s">
        <v>8</v>
      </c>
      <c r="F2080" s="6">
        <v>3266.05</v>
      </c>
      <c r="G2080" s="6">
        <v>6794492</v>
      </c>
      <c r="H2080" s="6">
        <v>394.04</v>
      </c>
      <c r="I2080" s="7" t="b">
        <f>IF(Pharma[[#This Row],[High]]=MAX($D$1:$D2090), TRUE, FALSE)</f>
        <v>0</v>
      </c>
    </row>
    <row r="2081" spans="2:9" x14ac:dyDescent="0.25">
      <c r="B2081" s="5">
        <v>40121</v>
      </c>
      <c r="C2081" s="6" t="s">
        <v>8</v>
      </c>
      <c r="D2081" s="6" t="s">
        <v>8</v>
      </c>
      <c r="E2081" s="6" t="s">
        <v>8</v>
      </c>
      <c r="F2081" s="6">
        <v>3321.46</v>
      </c>
      <c r="G2081" s="6">
        <v>6298288</v>
      </c>
      <c r="H2081" s="6">
        <v>293.69</v>
      </c>
      <c r="I2081" s="7" t="b">
        <f>IF(Pharma[[#This Row],[High]]=MAX($D$1:$D2091), TRUE, FALSE)</f>
        <v>0</v>
      </c>
    </row>
    <row r="2082" spans="2:9" x14ac:dyDescent="0.25">
      <c r="B2082" s="5">
        <v>40122</v>
      </c>
      <c r="C2082" s="6" t="s">
        <v>8</v>
      </c>
      <c r="D2082" s="6" t="s">
        <v>8</v>
      </c>
      <c r="E2082" s="6" t="s">
        <v>8</v>
      </c>
      <c r="F2082" s="6">
        <v>3351.01</v>
      </c>
      <c r="G2082" s="6">
        <v>3616742</v>
      </c>
      <c r="H2082" s="6">
        <v>223.32</v>
      </c>
      <c r="I2082" s="7" t="b">
        <f>IF(Pharma[[#This Row],[High]]=MAX($D$1:$D2092), TRUE, FALSE)</f>
        <v>0</v>
      </c>
    </row>
    <row r="2083" spans="2:9" x14ac:dyDescent="0.25">
      <c r="B2083" s="5">
        <v>40123</v>
      </c>
      <c r="C2083" s="6" t="s">
        <v>8</v>
      </c>
      <c r="D2083" s="6" t="s">
        <v>8</v>
      </c>
      <c r="E2083" s="6" t="s">
        <v>8</v>
      </c>
      <c r="F2083" s="6">
        <v>3376.32</v>
      </c>
      <c r="G2083" s="6">
        <v>5992445</v>
      </c>
      <c r="H2083" s="6">
        <v>271.3</v>
      </c>
      <c r="I2083" s="7" t="b">
        <f>IF(Pharma[[#This Row],[High]]=MAX($D$1:$D2093), TRUE, FALSE)</f>
        <v>0</v>
      </c>
    </row>
    <row r="2084" spans="2:9" x14ac:dyDescent="0.25">
      <c r="B2084" s="5">
        <v>40126</v>
      </c>
      <c r="C2084" s="6" t="s">
        <v>8</v>
      </c>
      <c r="D2084" s="6" t="s">
        <v>8</v>
      </c>
      <c r="E2084" s="6" t="s">
        <v>8</v>
      </c>
      <c r="F2084" s="6">
        <v>3417.46</v>
      </c>
      <c r="G2084" s="6">
        <v>5341352</v>
      </c>
      <c r="H2084" s="6">
        <v>280.3</v>
      </c>
      <c r="I2084" s="7" t="b">
        <f>IF(Pharma[[#This Row],[High]]=MAX($D$1:$D2094), TRUE, FALSE)</f>
        <v>0</v>
      </c>
    </row>
    <row r="2085" spans="2:9" x14ac:dyDescent="0.25">
      <c r="B2085" s="5">
        <v>40127</v>
      </c>
      <c r="C2085" s="6" t="s">
        <v>8</v>
      </c>
      <c r="D2085" s="6" t="s">
        <v>8</v>
      </c>
      <c r="E2085" s="6" t="s">
        <v>8</v>
      </c>
      <c r="F2085" s="6">
        <v>3405.95</v>
      </c>
      <c r="G2085" s="6">
        <v>6285994</v>
      </c>
      <c r="H2085" s="6">
        <v>276.14999999999998</v>
      </c>
      <c r="I2085" s="7" t="b">
        <f>IF(Pharma[[#This Row],[High]]=MAX($D$1:$D2095), TRUE, FALSE)</f>
        <v>0</v>
      </c>
    </row>
    <row r="2086" spans="2:9" x14ac:dyDescent="0.25">
      <c r="B2086" s="5">
        <v>40128</v>
      </c>
      <c r="C2086" s="6" t="s">
        <v>8</v>
      </c>
      <c r="D2086" s="6" t="s">
        <v>8</v>
      </c>
      <c r="E2086" s="6" t="s">
        <v>8</v>
      </c>
      <c r="F2086" s="6">
        <v>3472</v>
      </c>
      <c r="G2086" s="6">
        <v>5555117</v>
      </c>
      <c r="H2086" s="6">
        <v>271.61</v>
      </c>
      <c r="I2086" s="7" t="b">
        <f>IF(Pharma[[#This Row],[High]]=MAX($D$1:$D2096), TRUE, FALSE)</f>
        <v>0</v>
      </c>
    </row>
    <row r="2087" spans="2:9" x14ac:dyDescent="0.25">
      <c r="B2087" s="5">
        <v>40129</v>
      </c>
      <c r="C2087" s="6" t="s">
        <v>8</v>
      </c>
      <c r="D2087" s="6" t="s">
        <v>8</v>
      </c>
      <c r="E2087" s="6" t="s">
        <v>8</v>
      </c>
      <c r="F2087" s="6">
        <v>3447.16</v>
      </c>
      <c r="G2087" s="6">
        <v>4980135</v>
      </c>
      <c r="H2087" s="6">
        <v>211.55</v>
      </c>
      <c r="I2087" s="7" t="b">
        <f>IF(Pharma[[#This Row],[High]]=MAX($D$1:$D2097), TRUE, FALSE)</f>
        <v>0</v>
      </c>
    </row>
    <row r="2088" spans="2:9" x14ac:dyDescent="0.25">
      <c r="B2088" s="5">
        <v>40130</v>
      </c>
      <c r="C2088" s="6" t="s">
        <v>8</v>
      </c>
      <c r="D2088" s="6" t="s">
        <v>8</v>
      </c>
      <c r="E2088" s="6" t="s">
        <v>8</v>
      </c>
      <c r="F2088" s="6">
        <v>3457.98</v>
      </c>
      <c r="G2088" s="6">
        <v>2603677</v>
      </c>
      <c r="H2088" s="6">
        <v>131.38</v>
      </c>
      <c r="I2088" s="7" t="b">
        <f>IF(Pharma[[#This Row],[High]]=MAX($D$1:$D2098), TRUE, FALSE)</f>
        <v>0</v>
      </c>
    </row>
    <row r="2089" spans="2:9" x14ac:dyDescent="0.25">
      <c r="B2089" s="5">
        <v>40133</v>
      </c>
      <c r="C2089" s="6" t="s">
        <v>8</v>
      </c>
      <c r="D2089" s="6" t="s">
        <v>8</v>
      </c>
      <c r="E2089" s="6" t="s">
        <v>8</v>
      </c>
      <c r="F2089" s="6">
        <v>3488.04</v>
      </c>
      <c r="G2089" s="6">
        <v>5193717</v>
      </c>
      <c r="H2089" s="6">
        <v>273.58</v>
      </c>
      <c r="I2089" s="7" t="b">
        <f>IF(Pharma[[#This Row],[High]]=MAX($D$1:$D2099), TRUE, FALSE)</f>
        <v>0</v>
      </c>
    </row>
    <row r="2090" spans="2:9" x14ac:dyDescent="0.25">
      <c r="B2090" s="5">
        <v>40134</v>
      </c>
      <c r="C2090" s="6" t="s">
        <v>8</v>
      </c>
      <c r="D2090" s="6" t="s">
        <v>8</v>
      </c>
      <c r="E2090" s="6" t="s">
        <v>8</v>
      </c>
      <c r="F2090" s="6">
        <v>3489.04</v>
      </c>
      <c r="G2090" s="6">
        <v>6369588</v>
      </c>
      <c r="H2090" s="6">
        <v>267.7</v>
      </c>
      <c r="I2090" s="7" t="b">
        <f>IF(Pharma[[#This Row],[High]]=MAX($D$1:$D2100), TRUE, FALSE)</f>
        <v>0</v>
      </c>
    </row>
    <row r="2091" spans="2:9" x14ac:dyDescent="0.25">
      <c r="B2091" s="5">
        <v>40135</v>
      </c>
      <c r="C2091" s="6" t="s">
        <v>8</v>
      </c>
      <c r="D2091" s="6" t="s">
        <v>8</v>
      </c>
      <c r="E2091" s="6" t="s">
        <v>8</v>
      </c>
      <c r="F2091" s="6">
        <v>3499.04</v>
      </c>
      <c r="G2091" s="6">
        <v>7200707</v>
      </c>
      <c r="H2091" s="6">
        <v>313.24</v>
      </c>
      <c r="I2091" s="7" t="b">
        <f>IF(Pharma[[#This Row],[High]]=MAX($D$1:$D2101), TRUE, FALSE)</f>
        <v>0</v>
      </c>
    </row>
    <row r="2092" spans="2:9" x14ac:dyDescent="0.25">
      <c r="B2092" s="5">
        <v>40136</v>
      </c>
      <c r="C2092" s="6" t="s">
        <v>8</v>
      </c>
      <c r="D2092" s="6" t="s">
        <v>8</v>
      </c>
      <c r="E2092" s="6" t="s">
        <v>8</v>
      </c>
      <c r="F2092" s="6">
        <v>3470.02</v>
      </c>
      <c r="G2092" s="6">
        <v>6714619</v>
      </c>
      <c r="H2092" s="6">
        <v>275.74</v>
      </c>
      <c r="I2092" s="7" t="b">
        <f>IF(Pharma[[#This Row],[High]]=MAX($D$1:$D2102), TRUE, FALSE)</f>
        <v>0</v>
      </c>
    </row>
    <row r="2093" spans="2:9" x14ac:dyDescent="0.25">
      <c r="B2093" s="5">
        <v>40137</v>
      </c>
      <c r="C2093" s="6" t="s">
        <v>8</v>
      </c>
      <c r="D2093" s="6" t="s">
        <v>8</v>
      </c>
      <c r="E2093" s="6" t="s">
        <v>8</v>
      </c>
      <c r="F2093" s="6">
        <v>3503.85</v>
      </c>
      <c r="G2093" s="6">
        <v>5931922</v>
      </c>
      <c r="H2093" s="6">
        <v>298.02999999999997</v>
      </c>
      <c r="I2093" s="7" t="b">
        <f>IF(Pharma[[#This Row],[High]]=MAX($D$1:$D2103), TRUE, FALSE)</f>
        <v>0</v>
      </c>
    </row>
    <row r="2094" spans="2:9" x14ac:dyDescent="0.25">
      <c r="B2094" s="5">
        <v>40140</v>
      </c>
      <c r="C2094" s="6" t="s">
        <v>8</v>
      </c>
      <c r="D2094" s="6" t="s">
        <v>8</v>
      </c>
      <c r="E2094" s="6" t="s">
        <v>8</v>
      </c>
      <c r="F2094" s="6">
        <v>3552.4</v>
      </c>
      <c r="G2094" s="6">
        <v>5759896</v>
      </c>
      <c r="H2094" s="6">
        <v>265.19</v>
      </c>
      <c r="I2094" s="7" t="b">
        <f>IF(Pharma[[#This Row],[High]]=MAX($D$1:$D2104), TRUE, FALSE)</f>
        <v>0</v>
      </c>
    </row>
    <row r="2095" spans="2:9" x14ac:dyDescent="0.25">
      <c r="B2095" s="5">
        <v>40141</v>
      </c>
      <c r="C2095" s="6" t="s">
        <v>8</v>
      </c>
      <c r="D2095" s="6" t="s">
        <v>8</v>
      </c>
      <c r="E2095" s="6" t="s">
        <v>8</v>
      </c>
      <c r="F2095" s="6">
        <v>3561.98</v>
      </c>
      <c r="G2095" s="6">
        <v>8131171</v>
      </c>
      <c r="H2095" s="6">
        <v>301.57</v>
      </c>
      <c r="I2095" s="7" t="b">
        <f>IF(Pharma[[#This Row],[High]]=MAX($D$1:$D2105), TRUE, FALSE)</f>
        <v>0</v>
      </c>
    </row>
    <row r="2096" spans="2:9" x14ac:dyDescent="0.25">
      <c r="B2096" s="5">
        <v>40142</v>
      </c>
      <c r="C2096" s="6" t="s">
        <v>8</v>
      </c>
      <c r="D2096" s="6" t="s">
        <v>8</v>
      </c>
      <c r="E2096" s="6" t="s">
        <v>8</v>
      </c>
      <c r="F2096" s="6">
        <v>3539.51</v>
      </c>
      <c r="G2096" s="6">
        <v>5030136</v>
      </c>
      <c r="H2096" s="6">
        <v>227.48</v>
      </c>
      <c r="I2096" s="7" t="b">
        <f>IF(Pharma[[#This Row],[High]]=MAX($D$1:$D2106), TRUE, FALSE)</f>
        <v>0</v>
      </c>
    </row>
    <row r="2097" spans="2:9" x14ac:dyDescent="0.25">
      <c r="B2097" s="5">
        <v>40143</v>
      </c>
      <c r="C2097" s="6" t="s">
        <v>8</v>
      </c>
      <c r="D2097" s="6" t="s">
        <v>8</v>
      </c>
      <c r="E2097" s="6" t="s">
        <v>8</v>
      </c>
      <c r="F2097" s="6">
        <v>3539.42</v>
      </c>
      <c r="G2097" s="6">
        <v>8364079</v>
      </c>
      <c r="H2097" s="6">
        <v>391.14</v>
      </c>
      <c r="I2097" s="7" t="b">
        <f>IF(Pharma[[#This Row],[High]]=MAX($D$1:$D2107), TRUE, FALSE)</f>
        <v>0</v>
      </c>
    </row>
    <row r="2098" spans="2:9" x14ac:dyDescent="0.25">
      <c r="B2098" s="5">
        <v>40144</v>
      </c>
      <c r="C2098" s="6" t="s">
        <v>8</v>
      </c>
      <c r="D2098" s="6" t="s">
        <v>8</v>
      </c>
      <c r="E2098" s="6" t="s">
        <v>8</v>
      </c>
      <c r="F2098" s="6">
        <v>3545.63</v>
      </c>
      <c r="G2098" s="6">
        <v>9267711</v>
      </c>
      <c r="H2098" s="6">
        <v>424.01</v>
      </c>
      <c r="I2098" s="7" t="b">
        <f>IF(Pharma[[#This Row],[High]]=MAX($D$1:$D2108), TRUE, FALSE)</f>
        <v>0</v>
      </c>
    </row>
    <row r="2099" spans="2:9" x14ac:dyDescent="0.25">
      <c r="B2099" s="5">
        <v>40147</v>
      </c>
      <c r="C2099" s="6" t="s">
        <v>8</v>
      </c>
      <c r="D2099" s="6" t="s">
        <v>8</v>
      </c>
      <c r="E2099" s="6" t="s">
        <v>8</v>
      </c>
      <c r="F2099" s="6">
        <v>3574.56</v>
      </c>
      <c r="G2099" s="6">
        <v>12500000</v>
      </c>
      <c r="H2099" s="6">
        <v>474.41</v>
      </c>
      <c r="I2099" s="7" t="b">
        <f>IF(Pharma[[#This Row],[High]]=MAX($D$1:$D2109), TRUE, FALSE)</f>
        <v>0</v>
      </c>
    </row>
    <row r="2100" spans="2:9" x14ac:dyDescent="0.25">
      <c r="B2100" s="5">
        <v>40148</v>
      </c>
      <c r="C2100" s="6" t="s">
        <v>8</v>
      </c>
      <c r="D2100" s="6" t="s">
        <v>8</v>
      </c>
      <c r="E2100" s="6" t="s">
        <v>8</v>
      </c>
      <c r="F2100" s="6">
        <v>3681.24</v>
      </c>
      <c r="G2100" s="6">
        <v>9568850</v>
      </c>
      <c r="H2100" s="6">
        <v>443.63</v>
      </c>
      <c r="I2100" s="7" t="b">
        <f>IF(Pharma[[#This Row],[High]]=MAX($D$1:$D2110), TRUE, FALSE)</f>
        <v>0</v>
      </c>
    </row>
    <row r="2101" spans="2:9" x14ac:dyDescent="0.25">
      <c r="B2101" s="5">
        <v>40149</v>
      </c>
      <c r="C2101" s="6" t="s">
        <v>8</v>
      </c>
      <c r="D2101" s="6" t="s">
        <v>8</v>
      </c>
      <c r="E2101" s="6" t="s">
        <v>8</v>
      </c>
      <c r="F2101" s="6">
        <v>3683.65</v>
      </c>
      <c r="G2101" s="6">
        <v>9112584</v>
      </c>
      <c r="H2101" s="6">
        <v>473.85</v>
      </c>
      <c r="I2101" s="7" t="b">
        <f>IF(Pharma[[#This Row],[High]]=MAX($D$1:$D2111), TRUE, FALSE)</f>
        <v>0</v>
      </c>
    </row>
    <row r="2102" spans="2:9" x14ac:dyDescent="0.25">
      <c r="B2102" s="5">
        <v>40150</v>
      </c>
      <c r="C2102" s="6" t="s">
        <v>8</v>
      </c>
      <c r="D2102" s="6" t="s">
        <v>8</v>
      </c>
      <c r="E2102" s="6" t="s">
        <v>8</v>
      </c>
      <c r="F2102" s="6">
        <v>3742.21</v>
      </c>
      <c r="G2102" s="6">
        <v>10600000</v>
      </c>
      <c r="H2102" s="6">
        <v>523.98</v>
      </c>
      <c r="I2102" s="7" t="b">
        <f>IF(Pharma[[#This Row],[High]]=MAX($D$1:$D2112), TRUE, FALSE)</f>
        <v>0</v>
      </c>
    </row>
    <row r="2103" spans="2:9" x14ac:dyDescent="0.25">
      <c r="B2103" s="5">
        <v>40151</v>
      </c>
      <c r="C2103" s="6" t="s">
        <v>8</v>
      </c>
      <c r="D2103" s="6" t="s">
        <v>8</v>
      </c>
      <c r="E2103" s="6" t="s">
        <v>8</v>
      </c>
      <c r="F2103" s="6">
        <v>3778.44</v>
      </c>
      <c r="G2103" s="6">
        <v>11500000</v>
      </c>
      <c r="H2103" s="6">
        <v>536.13</v>
      </c>
      <c r="I2103" s="7" t="b">
        <f>IF(Pharma[[#This Row],[High]]=MAX($D$1:$D2113), TRUE, FALSE)</f>
        <v>0</v>
      </c>
    </row>
    <row r="2104" spans="2:9" x14ac:dyDescent="0.25">
      <c r="B2104" s="5">
        <v>40154</v>
      </c>
      <c r="C2104" s="6" t="s">
        <v>8</v>
      </c>
      <c r="D2104" s="6" t="s">
        <v>8</v>
      </c>
      <c r="E2104" s="6" t="s">
        <v>8</v>
      </c>
      <c r="F2104" s="6">
        <v>3738.77</v>
      </c>
      <c r="G2104" s="6">
        <v>10100000</v>
      </c>
      <c r="H2104" s="6">
        <v>523.98</v>
      </c>
      <c r="I2104" s="7" t="b">
        <f>IF(Pharma[[#This Row],[High]]=MAX($D$1:$D2114), TRUE, FALSE)</f>
        <v>0</v>
      </c>
    </row>
    <row r="2105" spans="2:9" x14ac:dyDescent="0.25">
      <c r="B2105" s="5">
        <v>40155</v>
      </c>
      <c r="C2105" s="6" t="s">
        <v>8</v>
      </c>
      <c r="D2105" s="6" t="s">
        <v>8</v>
      </c>
      <c r="E2105" s="6" t="s">
        <v>8</v>
      </c>
      <c r="F2105" s="6">
        <v>3738.28</v>
      </c>
      <c r="G2105" s="6">
        <v>7188342</v>
      </c>
      <c r="H2105" s="6">
        <v>319.45</v>
      </c>
      <c r="I2105" s="7" t="b">
        <f>IF(Pharma[[#This Row],[High]]=MAX($D$1:$D2115), TRUE, FALSE)</f>
        <v>0</v>
      </c>
    </row>
    <row r="2106" spans="2:9" x14ac:dyDescent="0.25">
      <c r="B2106" s="5">
        <v>40156</v>
      </c>
      <c r="C2106" s="6" t="s">
        <v>8</v>
      </c>
      <c r="D2106" s="6" t="s">
        <v>8</v>
      </c>
      <c r="E2106" s="6" t="s">
        <v>8</v>
      </c>
      <c r="F2106" s="6">
        <v>3734.32</v>
      </c>
      <c r="G2106" s="6">
        <v>6322516</v>
      </c>
      <c r="H2106" s="6">
        <v>321.13</v>
      </c>
      <c r="I2106" s="7" t="b">
        <f>IF(Pharma[[#This Row],[High]]=MAX($D$1:$D2116), TRUE, FALSE)</f>
        <v>0</v>
      </c>
    </row>
    <row r="2107" spans="2:9" x14ac:dyDescent="0.25">
      <c r="B2107" s="5">
        <v>40157</v>
      </c>
      <c r="C2107" s="6" t="s">
        <v>8</v>
      </c>
      <c r="D2107" s="6" t="s">
        <v>8</v>
      </c>
      <c r="E2107" s="6" t="s">
        <v>8</v>
      </c>
      <c r="F2107" s="6">
        <v>3721.64</v>
      </c>
      <c r="G2107" s="6">
        <v>5487586</v>
      </c>
      <c r="H2107" s="6">
        <v>286.76</v>
      </c>
      <c r="I2107" s="7" t="b">
        <f>IF(Pharma[[#This Row],[High]]=MAX($D$1:$D2117), TRUE, FALSE)</f>
        <v>0</v>
      </c>
    </row>
    <row r="2108" spans="2:9" x14ac:dyDescent="0.25">
      <c r="B2108" s="5">
        <v>40158</v>
      </c>
      <c r="C2108" s="6" t="s">
        <v>8</v>
      </c>
      <c r="D2108" s="6" t="s">
        <v>8</v>
      </c>
      <c r="E2108" s="6" t="s">
        <v>8</v>
      </c>
      <c r="F2108" s="6">
        <v>3699.96</v>
      </c>
      <c r="G2108" s="6">
        <v>4831819</v>
      </c>
      <c r="H2108" s="6">
        <v>259.81</v>
      </c>
      <c r="I2108" s="7" t="b">
        <f>IF(Pharma[[#This Row],[High]]=MAX($D$1:$D2118), TRUE, FALSE)</f>
        <v>0</v>
      </c>
    </row>
    <row r="2109" spans="2:9" x14ac:dyDescent="0.25">
      <c r="B2109" s="5">
        <v>40161</v>
      </c>
      <c r="C2109" s="6" t="s">
        <v>8</v>
      </c>
      <c r="D2109" s="6" t="s">
        <v>8</v>
      </c>
      <c r="E2109" s="6" t="s">
        <v>8</v>
      </c>
      <c r="F2109" s="6">
        <v>3717.61</v>
      </c>
      <c r="G2109" s="6">
        <v>4800710</v>
      </c>
      <c r="H2109" s="6">
        <v>225.72</v>
      </c>
      <c r="I2109" s="7" t="b">
        <f>IF(Pharma[[#This Row],[High]]=MAX($D$1:$D2119), TRUE, FALSE)</f>
        <v>0</v>
      </c>
    </row>
    <row r="2110" spans="2:9" x14ac:dyDescent="0.25">
      <c r="B2110" s="5">
        <v>40162</v>
      </c>
      <c r="C2110" s="6" t="s">
        <v>8</v>
      </c>
      <c r="D2110" s="6" t="s">
        <v>8</v>
      </c>
      <c r="E2110" s="6" t="s">
        <v>8</v>
      </c>
      <c r="F2110" s="6">
        <v>3721.23</v>
      </c>
      <c r="G2110" s="6">
        <v>6624629</v>
      </c>
      <c r="H2110" s="6">
        <v>304.45999999999998</v>
      </c>
      <c r="I2110" s="7" t="b">
        <f>IF(Pharma[[#This Row],[High]]=MAX($D$1:$D2120), TRUE, FALSE)</f>
        <v>0</v>
      </c>
    </row>
    <row r="2111" spans="2:9" x14ac:dyDescent="0.25">
      <c r="B2111" s="5">
        <v>40163</v>
      </c>
      <c r="C2111" s="6" t="s">
        <v>8</v>
      </c>
      <c r="D2111" s="6" t="s">
        <v>8</v>
      </c>
      <c r="E2111" s="6" t="s">
        <v>8</v>
      </c>
      <c r="F2111" s="6">
        <v>3745.3</v>
      </c>
      <c r="G2111" s="6">
        <v>7315975</v>
      </c>
      <c r="H2111" s="6">
        <v>308.73</v>
      </c>
      <c r="I2111" s="7" t="b">
        <f>IF(Pharma[[#This Row],[High]]=MAX($D$1:$D2121), TRUE, FALSE)</f>
        <v>0</v>
      </c>
    </row>
    <row r="2112" spans="2:9" x14ac:dyDescent="0.25">
      <c r="B2112" s="5">
        <v>40164</v>
      </c>
      <c r="C2112" s="6" t="s">
        <v>8</v>
      </c>
      <c r="D2112" s="6" t="s">
        <v>8</v>
      </c>
      <c r="E2112" s="6" t="s">
        <v>8</v>
      </c>
      <c r="F2112" s="6">
        <v>3795.79</v>
      </c>
      <c r="G2112" s="6">
        <v>7338315</v>
      </c>
      <c r="H2112" s="6">
        <v>320.32</v>
      </c>
      <c r="I2112" s="7" t="b">
        <f>IF(Pharma[[#This Row],[High]]=MAX($D$1:$D2122), TRUE, FALSE)</f>
        <v>0</v>
      </c>
    </row>
    <row r="2113" spans="2:9" x14ac:dyDescent="0.25">
      <c r="B2113" s="5">
        <v>40165</v>
      </c>
      <c r="C2113" s="6" t="s">
        <v>8</v>
      </c>
      <c r="D2113" s="6" t="s">
        <v>8</v>
      </c>
      <c r="E2113" s="6" t="s">
        <v>8</v>
      </c>
      <c r="F2113" s="6">
        <v>3850.16</v>
      </c>
      <c r="G2113" s="6">
        <v>11900000</v>
      </c>
      <c r="H2113" s="6">
        <v>573.84</v>
      </c>
      <c r="I2113" s="7" t="b">
        <f>IF(Pharma[[#This Row],[High]]=MAX($D$1:$D2123), TRUE, FALSE)</f>
        <v>0</v>
      </c>
    </row>
    <row r="2114" spans="2:9" x14ac:dyDescent="0.25">
      <c r="B2114" s="5">
        <v>40168</v>
      </c>
      <c r="C2114" s="6" t="s">
        <v>8</v>
      </c>
      <c r="D2114" s="6" t="s">
        <v>8</v>
      </c>
      <c r="E2114" s="6" t="s">
        <v>8</v>
      </c>
      <c r="F2114" s="6">
        <v>3819.1</v>
      </c>
      <c r="G2114" s="6">
        <v>5630905</v>
      </c>
      <c r="H2114" s="6">
        <v>328.64</v>
      </c>
      <c r="I2114" s="7" t="b">
        <f>IF(Pharma[[#This Row],[High]]=MAX($D$1:$D2124), TRUE, FALSE)</f>
        <v>0</v>
      </c>
    </row>
    <row r="2115" spans="2:9" x14ac:dyDescent="0.25">
      <c r="B2115" s="5">
        <v>40169</v>
      </c>
      <c r="C2115" s="6" t="s">
        <v>8</v>
      </c>
      <c r="D2115" s="6" t="s">
        <v>8</v>
      </c>
      <c r="E2115" s="6" t="s">
        <v>8</v>
      </c>
      <c r="F2115" s="6">
        <v>3801.52</v>
      </c>
      <c r="G2115" s="6">
        <v>7356275</v>
      </c>
      <c r="H2115" s="6">
        <v>363.53</v>
      </c>
      <c r="I2115" s="7" t="b">
        <f>IF(Pharma[[#This Row],[High]]=MAX($D$1:$D2125), TRUE, FALSE)</f>
        <v>0</v>
      </c>
    </row>
    <row r="2116" spans="2:9" x14ac:dyDescent="0.25">
      <c r="B2116" s="5">
        <v>40170</v>
      </c>
      <c r="C2116" s="6" t="s">
        <v>8</v>
      </c>
      <c r="D2116" s="6" t="s">
        <v>8</v>
      </c>
      <c r="E2116" s="6" t="s">
        <v>8</v>
      </c>
      <c r="F2116" s="6">
        <v>3842.43</v>
      </c>
      <c r="G2116" s="6">
        <v>6051114</v>
      </c>
      <c r="H2116" s="6">
        <v>302.2</v>
      </c>
      <c r="I2116" s="7" t="b">
        <f>IF(Pharma[[#This Row],[High]]=MAX($D$1:$D2126), TRUE, FALSE)</f>
        <v>0</v>
      </c>
    </row>
    <row r="2117" spans="2:9" x14ac:dyDescent="0.25">
      <c r="B2117" s="5">
        <v>40171</v>
      </c>
      <c r="C2117" s="6" t="s">
        <v>8</v>
      </c>
      <c r="D2117" s="6" t="s">
        <v>8</v>
      </c>
      <c r="E2117" s="6" t="s">
        <v>8</v>
      </c>
      <c r="F2117" s="6">
        <v>3842.51</v>
      </c>
      <c r="G2117" s="6">
        <v>5997798</v>
      </c>
      <c r="H2117" s="6">
        <v>291.38</v>
      </c>
      <c r="I2117" s="7" t="b">
        <f>IF(Pharma[[#This Row],[High]]=MAX($D$1:$D2127), TRUE, FALSE)</f>
        <v>0</v>
      </c>
    </row>
    <row r="2118" spans="2:9" x14ac:dyDescent="0.25">
      <c r="B2118" s="5">
        <v>40176</v>
      </c>
      <c r="C2118" s="6" t="s">
        <v>8</v>
      </c>
      <c r="D2118" s="6" t="s">
        <v>8</v>
      </c>
      <c r="E2118" s="6" t="s">
        <v>8</v>
      </c>
      <c r="F2118" s="6">
        <v>3776.62</v>
      </c>
      <c r="G2118" s="6">
        <v>9023777</v>
      </c>
      <c r="H2118" s="6">
        <v>422.69</v>
      </c>
      <c r="I2118" s="7" t="b">
        <f>IF(Pharma[[#This Row],[High]]=MAX($D$1:$D2128), TRUE, FALSE)</f>
        <v>0</v>
      </c>
    </row>
    <row r="2119" spans="2:9" x14ac:dyDescent="0.25">
      <c r="B2119" s="5">
        <v>40177</v>
      </c>
      <c r="C2119" s="6" t="s">
        <v>8</v>
      </c>
      <c r="D2119" s="6" t="s">
        <v>8</v>
      </c>
      <c r="E2119" s="6" t="s">
        <v>8</v>
      </c>
      <c r="F2119" s="6">
        <v>3766.05</v>
      </c>
      <c r="G2119" s="6">
        <v>5202396</v>
      </c>
      <c r="H2119" s="6">
        <v>255.84</v>
      </c>
      <c r="I2119" s="7" t="b">
        <f>IF(Pharma[[#This Row],[High]]=MAX($D$1:$D2129), TRUE, FALSE)</f>
        <v>0</v>
      </c>
    </row>
    <row r="2120" spans="2:9" x14ac:dyDescent="0.25">
      <c r="B2120" s="5">
        <v>40178</v>
      </c>
      <c r="C2120" s="6" t="s">
        <v>8</v>
      </c>
      <c r="D2120" s="6" t="s">
        <v>8</v>
      </c>
      <c r="E2120" s="6" t="s">
        <v>8</v>
      </c>
      <c r="F2120" s="6">
        <v>3758.05</v>
      </c>
      <c r="G2120" s="6">
        <v>5135799</v>
      </c>
      <c r="H2120" s="6">
        <v>256.92</v>
      </c>
      <c r="I2120" s="7" t="b">
        <f>IF(Pharma[[#This Row],[High]]=MAX($D$1:$D2130), TRUE, FALSE)</f>
        <v>0</v>
      </c>
    </row>
    <row r="2121" spans="2:9" x14ac:dyDescent="0.25">
      <c r="B2121" s="5">
        <v>40182</v>
      </c>
      <c r="C2121" s="6" t="s">
        <v>8</v>
      </c>
      <c r="D2121" s="6" t="s">
        <v>8</v>
      </c>
      <c r="E2121" s="6" t="s">
        <v>8</v>
      </c>
      <c r="F2121" s="6">
        <v>3754.25</v>
      </c>
      <c r="G2121" s="6">
        <v>3400437</v>
      </c>
      <c r="H2121" s="6">
        <v>171.86</v>
      </c>
      <c r="I2121" s="7" t="b">
        <f>IF(Pharma[[#This Row],[High]]=MAX($D$1:$D2131), TRUE, FALSE)</f>
        <v>0</v>
      </c>
    </row>
    <row r="2122" spans="2:9" x14ac:dyDescent="0.25">
      <c r="B2122" s="5">
        <v>40183</v>
      </c>
      <c r="C2122" s="6" t="s">
        <v>8</v>
      </c>
      <c r="D2122" s="6" t="s">
        <v>8</v>
      </c>
      <c r="E2122" s="6" t="s">
        <v>8</v>
      </c>
      <c r="F2122" s="6">
        <v>3779.3</v>
      </c>
      <c r="G2122" s="6">
        <v>5539642</v>
      </c>
      <c r="H2122" s="6">
        <v>258.01</v>
      </c>
      <c r="I2122" s="7" t="b">
        <f>IF(Pharma[[#This Row],[High]]=MAX($D$1:$D2132), TRUE, FALSE)</f>
        <v>0</v>
      </c>
    </row>
    <row r="2123" spans="2:9" x14ac:dyDescent="0.25">
      <c r="B2123" s="5">
        <v>40184</v>
      </c>
      <c r="C2123" s="6" t="s">
        <v>8</v>
      </c>
      <c r="D2123" s="6" t="s">
        <v>8</v>
      </c>
      <c r="E2123" s="6" t="s">
        <v>8</v>
      </c>
      <c r="F2123" s="6">
        <v>3867.2</v>
      </c>
      <c r="G2123" s="6">
        <v>9774418</v>
      </c>
      <c r="H2123" s="6">
        <v>510.11</v>
      </c>
      <c r="I2123" s="7" t="b">
        <f>IF(Pharma[[#This Row],[High]]=MAX($D$1:$D2133), TRUE, FALSE)</f>
        <v>0</v>
      </c>
    </row>
    <row r="2124" spans="2:9" x14ac:dyDescent="0.25">
      <c r="B2124" s="5">
        <v>40185</v>
      </c>
      <c r="C2124" s="6" t="s">
        <v>8</v>
      </c>
      <c r="D2124" s="6" t="s">
        <v>8</v>
      </c>
      <c r="E2124" s="6" t="s">
        <v>8</v>
      </c>
      <c r="F2124" s="6">
        <v>3824.94</v>
      </c>
      <c r="G2124" s="6">
        <v>7614265</v>
      </c>
      <c r="H2124" s="6">
        <v>355.06</v>
      </c>
      <c r="I2124" s="7" t="b">
        <f>IF(Pharma[[#This Row],[High]]=MAX($D$1:$D2134), TRUE, FALSE)</f>
        <v>0</v>
      </c>
    </row>
    <row r="2125" spans="2:9" x14ac:dyDescent="0.25">
      <c r="B2125" s="5">
        <v>40186</v>
      </c>
      <c r="C2125" s="6" t="s">
        <v>8</v>
      </c>
      <c r="D2125" s="6" t="s">
        <v>8</v>
      </c>
      <c r="E2125" s="6" t="s">
        <v>8</v>
      </c>
      <c r="F2125" s="6">
        <v>3839.09</v>
      </c>
      <c r="G2125" s="6">
        <v>4972849</v>
      </c>
      <c r="H2125" s="6">
        <v>274.20999999999998</v>
      </c>
      <c r="I2125" s="7" t="b">
        <f>IF(Pharma[[#This Row],[High]]=MAX($D$1:$D2135), TRUE, FALSE)</f>
        <v>0</v>
      </c>
    </row>
    <row r="2126" spans="2:9" x14ac:dyDescent="0.25">
      <c r="B2126" s="5">
        <v>40189</v>
      </c>
      <c r="C2126" s="6" t="s">
        <v>8</v>
      </c>
      <c r="D2126" s="6" t="s">
        <v>8</v>
      </c>
      <c r="E2126" s="6" t="s">
        <v>8</v>
      </c>
      <c r="F2126" s="6">
        <v>3837.92</v>
      </c>
      <c r="G2126" s="6">
        <v>3356529</v>
      </c>
      <c r="H2126" s="6">
        <v>207.2</v>
      </c>
      <c r="I2126" s="7" t="b">
        <f>IF(Pharma[[#This Row],[High]]=MAX($D$1:$D2136), TRUE, FALSE)</f>
        <v>0</v>
      </c>
    </row>
    <row r="2127" spans="2:9" x14ac:dyDescent="0.25">
      <c r="B2127" s="5">
        <v>40190</v>
      </c>
      <c r="C2127" s="6" t="s">
        <v>8</v>
      </c>
      <c r="D2127" s="6" t="s">
        <v>8</v>
      </c>
      <c r="E2127" s="6" t="s">
        <v>8</v>
      </c>
      <c r="F2127" s="6">
        <v>3808.5</v>
      </c>
      <c r="G2127" s="6">
        <v>4309555</v>
      </c>
      <c r="H2127" s="6">
        <v>260.43</v>
      </c>
      <c r="I2127" s="7" t="b">
        <f>IF(Pharma[[#This Row],[High]]=MAX($D$1:$D2137), TRUE, FALSE)</f>
        <v>0</v>
      </c>
    </row>
    <row r="2128" spans="2:9" x14ac:dyDescent="0.25">
      <c r="B2128" s="5">
        <v>40191</v>
      </c>
      <c r="C2128" s="6" t="s">
        <v>8</v>
      </c>
      <c r="D2128" s="6" t="s">
        <v>8</v>
      </c>
      <c r="E2128" s="6" t="s">
        <v>8</v>
      </c>
      <c r="F2128" s="6">
        <v>3816.37</v>
      </c>
      <c r="G2128" s="6">
        <v>3430159</v>
      </c>
      <c r="H2128" s="6">
        <v>196.35</v>
      </c>
      <c r="I2128" s="7" t="b">
        <f>IF(Pharma[[#This Row],[High]]=MAX($D$1:$D2138), TRUE, FALSE)</f>
        <v>0</v>
      </c>
    </row>
    <row r="2129" spans="2:9" x14ac:dyDescent="0.25">
      <c r="B2129" s="5">
        <v>40192</v>
      </c>
      <c r="C2129" s="6" t="s">
        <v>8</v>
      </c>
      <c r="D2129" s="6" t="s">
        <v>8</v>
      </c>
      <c r="E2129" s="6" t="s">
        <v>8</v>
      </c>
      <c r="F2129" s="6">
        <v>3833.51</v>
      </c>
      <c r="G2129" s="6">
        <v>8927989</v>
      </c>
      <c r="H2129" s="6">
        <v>244.31</v>
      </c>
      <c r="I2129" s="7" t="b">
        <f>IF(Pharma[[#This Row],[High]]=MAX($D$1:$D2139), TRUE, FALSE)</f>
        <v>0</v>
      </c>
    </row>
    <row r="2130" spans="2:9" x14ac:dyDescent="0.25">
      <c r="B2130" s="5">
        <v>40193</v>
      </c>
      <c r="C2130" s="6" t="s">
        <v>8</v>
      </c>
      <c r="D2130" s="6" t="s">
        <v>8</v>
      </c>
      <c r="E2130" s="6" t="s">
        <v>8</v>
      </c>
      <c r="F2130" s="6">
        <v>3832.16</v>
      </c>
      <c r="G2130" s="6">
        <v>6237848</v>
      </c>
      <c r="H2130" s="6">
        <v>243.46</v>
      </c>
      <c r="I2130" s="7" t="b">
        <f>IF(Pharma[[#This Row],[High]]=MAX($D$1:$D2140), TRUE, FALSE)</f>
        <v>0</v>
      </c>
    </row>
    <row r="2131" spans="2:9" x14ac:dyDescent="0.25">
      <c r="B2131" s="5">
        <v>40196</v>
      </c>
      <c r="C2131" s="6" t="s">
        <v>8</v>
      </c>
      <c r="D2131" s="6" t="s">
        <v>8</v>
      </c>
      <c r="E2131" s="6" t="s">
        <v>8</v>
      </c>
      <c r="F2131" s="6">
        <v>3816.33</v>
      </c>
      <c r="G2131" s="6">
        <v>4783757</v>
      </c>
      <c r="H2131" s="6">
        <v>215.64</v>
      </c>
      <c r="I2131" s="7" t="b">
        <f>IF(Pharma[[#This Row],[High]]=MAX($D$1:$D2141), TRUE, FALSE)</f>
        <v>0</v>
      </c>
    </row>
    <row r="2132" spans="2:9" x14ac:dyDescent="0.25">
      <c r="B2132" s="5">
        <v>40197</v>
      </c>
      <c r="C2132" s="6" t="s">
        <v>8</v>
      </c>
      <c r="D2132" s="6" t="s">
        <v>8</v>
      </c>
      <c r="E2132" s="6" t="s">
        <v>8</v>
      </c>
      <c r="F2132" s="6">
        <v>3755.93</v>
      </c>
      <c r="G2132" s="6">
        <v>2801717</v>
      </c>
      <c r="H2132" s="6">
        <v>157.41</v>
      </c>
      <c r="I2132" s="7" t="b">
        <f>IF(Pharma[[#This Row],[High]]=MAX($D$1:$D2142), TRUE, FALSE)</f>
        <v>0</v>
      </c>
    </row>
    <row r="2133" spans="2:9" x14ac:dyDescent="0.25">
      <c r="B2133" s="5">
        <v>40198</v>
      </c>
      <c r="C2133" s="6" t="s">
        <v>8</v>
      </c>
      <c r="D2133" s="6" t="s">
        <v>8</v>
      </c>
      <c r="E2133" s="6" t="s">
        <v>8</v>
      </c>
      <c r="F2133" s="6">
        <v>3739.69</v>
      </c>
      <c r="G2133" s="6">
        <v>5314916</v>
      </c>
      <c r="H2133" s="6">
        <v>350.5</v>
      </c>
      <c r="I2133" s="7" t="b">
        <f>IF(Pharma[[#This Row],[High]]=MAX($D$1:$D2143), TRUE, FALSE)</f>
        <v>0</v>
      </c>
    </row>
    <row r="2134" spans="2:9" x14ac:dyDescent="0.25">
      <c r="B2134" s="5">
        <v>40199</v>
      </c>
      <c r="C2134" s="6" t="s">
        <v>8</v>
      </c>
      <c r="D2134" s="6" t="s">
        <v>8</v>
      </c>
      <c r="E2134" s="6" t="s">
        <v>8</v>
      </c>
      <c r="F2134" s="6">
        <v>3650.12</v>
      </c>
      <c r="G2134" s="6">
        <v>5063135</v>
      </c>
      <c r="H2134" s="6">
        <v>305.37</v>
      </c>
      <c r="I2134" s="7" t="b">
        <f>IF(Pharma[[#This Row],[High]]=MAX($D$1:$D2144), TRUE, FALSE)</f>
        <v>0</v>
      </c>
    </row>
    <row r="2135" spans="2:9" x14ac:dyDescent="0.25">
      <c r="B2135" s="5">
        <v>40200</v>
      </c>
      <c r="C2135" s="6" t="s">
        <v>8</v>
      </c>
      <c r="D2135" s="6" t="s">
        <v>8</v>
      </c>
      <c r="E2135" s="6" t="s">
        <v>8</v>
      </c>
      <c r="F2135" s="6">
        <v>3590.33</v>
      </c>
      <c r="G2135" s="6">
        <v>6834150</v>
      </c>
      <c r="H2135" s="6">
        <v>348.45</v>
      </c>
      <c r="I2135" s="7" t="b">
        <f>IF(Pharma[[#This Row],[High]]=MAX($D$1:$D2145), TRUE, FALSE)</f>
        <v>0</v>
      </c>
    </row>
    <row r="2136" spans="2:9" x14ac:dyDescent="0.25">
      <c r="B2136" s="5">
        <v>40203</v>
      </c>
      <c r="C2136" s="6" t="s">
        <v>8</v>
      </c>
      <c r="D2136" s="6" t="s">
        <v>8</v>
      </c>
      <c r="E2136" s="6" t="s">
        <v>8</v>
      </c>
      <c r="F2136" s="6">
        <v>3581.95</v>
      </c>
      <c r="G2136" s="6">
        <v>3657247</v>
      </c>
      <c r="H2136" s="6">
        <v>236.74</v>
      </c>
      <c r="I2136" s="7" t="b">
        <f>IF(Pharma[[#This Row],[High]]=MAX($D$1:$D2146), TRUE, FALSE)</f>
        <v>0</v>
      </c>
    </row>
    <row r="2137" spans="2:9" x14ac:dyDescent="0.25">
      <c r="B2137" s="5">
        <v>40205</v>
      </c>
      <c r="C2137" s="6" t="s">
        <v>8</v>
      </c>
      <c r="D2137" s="6" t="s">
        <v>8</v>
      </c>
      <c r="E2137" s="6" t="s">
        <v>8</v>
      </c>
      <c r="F2137" s="6">
        <v>3481.72</v>
      </c>
      <c r="G2137" s="6">
        <v>5745363</v>
      </c>
      <c r="H2137" s="6">
        <v>306.69</v>
      </c>
      <c r="I2137" s="7" t="b">
        <f>IF(Pharma[[#This Row],[High]]=MAX($D$1:$D2147), TRUE, FALSE)</f>
        <v>0</v>
      </c>
    </row>
    <row r="2138" spans="2:9" x14ac:dyDescent="0.25">
      <c r="B2138" s="5">
        <v>40206</v>
      </c>
      <c r="C2138" s="6" t="s">
        <v>8</v>
      </c>
      <c r="D2138" s="6" t="s">
        <v>8</v>
      </c>
      <c r="E2138" s="6" t="s">
        <v>8</v>
      </c>
      <c r="F2138" s="6">
        <v>3517.1</v>
      </c>
      <c r="G2138" s="6">
        <v>7353067</v>
      </c>
      <c r="H2138" s="6">
        <v>420.23</v>
      </c>
      <c r="I2138" s="7" t="b">
        <f>IF(Pharma[[#This Row],[High]]=MAX($D$1:$D2148), TRUE, FALSE)</f>
        <v>0</v>
      </c>
    </row>
    <row r="2139" spans="2:9" x14ac:dyDescent="0.25">
      <c r="B2139" s="5">
        <v>40207</v>
      </c>
      <c r="C2139" s="6" t="s">
        <v>8</v>
      </c>
      <c r="D2139" s="6" t="s">
        <v>8</v>
      </c>
      <c r="E2139" s="6" t="s">
        <v>8</v>
      </c>
      <c r="F2139" s="6">
        <v>3549.04</v>
      </c>
      <c r="G2139" s="6">
        <v>6756381</v>
      </c>
      <c r="H2139" s="6">
        <v>344.45</v>
      </c>
      <c r="I2139" s="7" t="b">
        <f>IF(Pharma[[#This Row],[High]]=MAX($D$1:$D2149), TRUE, FALSE)</f>
        <v>0</v>
      </c>
    </row>
    <row r="2140" spans="2:9" x14ac:dyDescent="0.25">
      <c r="B2140" s="5">
        <v>40210</v>
      </c>
      <c r="C2140" s="6" t="s">
        <v>8</v>
      </c>
      <c r="D2140" s="6" t="s">
        <v>8</v>
      </c>
      <c r="E2140" s="6" t="s">
        <v>8</v>
      </c>
      <c r="F2140" s="6">
        <v>3634.29</v>
      </c>
      <c r="G2140" s="6">
        <v>3899139</v>
      </c>
      <c r="H2140" s="6">
        <v>259.47000000000003</v>
      </c>
      <c r="I2140" s="7" t="b">
        <f>IF(Pharma[[#This Row],[High]]=MAX($D$1:$D2150), TRUE, FALSE)</f>
        <v>0</v>
      </c>
    </row>
    <row r="2141" spans="2:9" x14ac:dyDescent="0.25">
      <c r="B2141" s="5">
        <v>40211</v>
      </c>
      <c r="C2141" s="6" t="s">
        <v>8</v>
      </c>
      <c r="D2141" s="6" t="s">
        <v>8</v>
      </c>
      <c r="E2141" s="6" t="s">
        <v>8</v>
      </c>
      <c r="F2141" s="6">
        <v>3610.6</v>
      </c>
      <c r="G2141" s="6">
        <v>4769279</v>
      </c>
      <c r="H2141" s="6">
        <v>324.54000000000002</v>
      </c>
      <c r="I2141" s="7" t="b">
        <f>IF(Pharma[[#This Row],[High]]=MAX($D$1:$D2151), TRUE, FALSE)</f>
        <v>0</v>
      </c>
    </row>
    <row r="2142" spans="2:9" x14ac:dyDescent="0.25">
      <c r="B2142" s="5">
        <v>40212</v>
      </c>
      <c r="C2142" s="6" t="s">
        <v>8</v>
      </c>
      <c r="D2142" s="6" t="s">
        <v>8</v>
      </c>
      <c r="E2142" s="6" t="s">
        <v>8</v>
      </c>
      <c r="F2142" s="6">
        <v>3622.21</v>
      </c>
      <c r="G2142" s="6">
        <v>3295318</v>
      </c>
      <c r="H2142" s="6">
        <v>178.74</v>
      </c>
      <c r="I2142" s="7" t="b">
        <f>IF(Pharma[[#This Row],[High]]=MAX($D$1:$D2152), TRUE, FALSE)</f>
        <v>0</v>
      </c>
    </row>
    <row r="2143" spans="2:9" x14ac:dyDescent="0.25">
      <c r="B2143" s="5">
        <v>40213</v>
      </c>
      <c r="C2143" s="6" t="s">
        <v>8</v>
      </c>
      <c r="D2143" s="6" t="s">
        <v>8</v>
      </c>
      <c r="E2143" s="6" t="s">
        <v>8</v>
      </c>
      <c r="F2143" s="6">
        <v>3583.37</v>
      </c>
      <c r="G2143" s="6">
        <v>5149799</v>
      </c>
      <c r="H2143" s="6">
        <v>294.44</v>
      </c>
      <c r="I2143" s="7" t="b">
        <f>IF(Pharma[[#This Row],[High]]=MAX($D$1:$D2153), TRUE, FALSE)</f>
        <v>0</v>
      </c>
    </row>
    <row r="2144" spans="2:9" x14ac:dyDescent="0.25">
      <c r="B2144" s="5">
        <v>40214</v>
      </c>
      <c r="C2144" s="6" t="s">
        <v>8</v>
      </c>
      <c r="D2144" s="6" t="s">
        <v>8</v>
      </c>
      <c r="E2144" s="6" t="s">
        <v>8</v>
      </c>
      <c r="F2144" s="6">
        <v>3515.66</v>
      </c>
      <c r="G2144" s="6">
        <v>6198938</v>
      </c>
      <c r="H2144" s="6">
        <v>358.11</v>
      </c>
      <c r="I2144" s="7" t="b">
        <f>IF(Pharma[[#This Row],[High]]=MAX($D$1:$D2154), TRUE, FALSE)</f>
        <v>0</v>
      </c>
    </row>
    <row r="2145" spans="2:9" x14ac:dyDescent="0.25">
      <c r="B2145" s="5">
        <v>40215</v>
      </c>
      <c r="C2145" s="6" t="s">
        <v>8</v>
      </c>
      <c r="D2145" s="6" t="s">
        <v>8</v>
      </c>
      <c r="E2145" s="6" t="s">
        <v>8</v>
      </c>
      <c r="F2145" s="6">
        <v>3527.46</v>
      </c>
      <c r="G2145" s="6">
        <v>427030</v>
      </c>
      <c r="H2145" s="6">
        <v>22.03</v>
      </c>
      <c r="I2145" s="7" t="b">
        <f>IF(Pharma[[#This Row],[High]]=MAX($D$1:$D2155), TRUE, FALSE)</f>
        <v>0</v>
      </c>
    </row>
    <row r="2146" spans="2:9" x14ac:dyDescent="0.25">
      <c r="B2146" s="5">
        <v>40217</v>
      </c>
      <c r="C2146" s="6" t="s">
        <v>8</v>
      </c>
      <c r="D2146" s="6" t="s">
        <v>8</v>
      </c>
      <c r="E2146" s="6" t="s">
        <v>8</v>
      </c>
      <c r="F2146" s="6">
        <v>3528.35</v>
      </c>
      <c r="G2146" s="6">
        <v>3708630</v>
      </c>
      <c r="H2146" s="6">
        <v>187.29</v>
      </c>
      <c r="I2146" s="7" t="b">
        <f>IF(Pharma[[#This Row],[High]]=MAX($D$1:$D2156), TRUE, FALSE)</f>
        <v>0</v>
      </c>
    </row>
    <row r="2147" spans="2:9" x14ac:dyDescent="0.25">
      <c r="B2147" s="5">
        <v>40218</v>
      </c>
      <c r="C2147" s="6" t="s">
        <v>8</v>
      </c>
      <c r="D2147" s="6" t="s">
        <v>8</v>
      </c>
      <c r="E2147" s="6" t="s">
        <v>8</v>
      </c>
      <c r="F2147" s="6">
        <v>3568.66</v>
      </c>
      <c r="G2147" s="6">
        <v>5423891</v>
      </c>
      <c r="H2147" s="6">
        <v>304.26</v>
      </c>
      <c r="I2147" s="7" t="b">
        <f>IF(Pharma[[#This Row],[High]]=MAX($D$1:$D2157), TRUE, FALSE)</f>
        <v>0</v>
      </c>
    </row>
    <row r="2148" spans="2:9" x14ac:dyDescent="0.25">
      <c r="B2148" s="5">
        <v>40219</v>
      </c>
      <c r="C2148" s="6" t="s">
        <v>8</v>
      </c>
      <c r="D2148" s="6" t="s">
        <v>8</v>
      </c>
      <c r="E2148" s="6" t="s">
        <v>8</v>
      </c>
      <c r="F2148" s="6">
        <v>3543.8</v>
      </c>
      <c r="G2148" s="6">
        <v>4338795</v>
      </c>
      <c r="H2148" s="6">
        <v>234.88</v>
      </c>
      <c r="I2148" s="7" t="b">
        <f>IF(Pharma[[#This Row],[High]]=MAX($D$1:$D2158), TRUE, FALSE)</f>
        <v>0</v>
      </c>
    </row>
    <row r="2149" spans="2:9" x14ac:dyDescent="0.25">
      <c r="B2149" s="5">
        <v>40220</v>
      </c>
      <c r="C2149" s="6" t="s">
        <v>8</v>
      </c>
      <c r="D2149" s="6" t="s">
        <v>8</v>
      </c>
      <c r="E2149" s="6" t="s">
        <v>8</v>
      </c>
      <c r="F2149" s="6">
        <v>3556.02</v>
      </c>
      <c r="G2149" s="6">
        <v>2833238</v>
      </c>
      <c r="H2149" s="6">
        <v>128.66</v>
      </c>
      <c r="I2149" s="7" t="b">
        <f>IF(Pharma[[#This Row],[High]]=MAX($D$1:$D2159), TRUE, FALSE)</f>
        <v>0</v>
      </c>
    </row>
    <row r="2150" spans="2:9" x14ac:dyDescent="0.25">
      <c r="B2150" s="5">
        <v>40224</v>
      </c>
      <c r="C2150" s="6" t="s">
        <v>8</v>
      </c>
      <c r="D2150" s="6" t="s">
        <v>8</v>
      </c>
      <c r="E2150" s="6" t="s">
        <v>8</v>
      </c>
      <c r="F2150" s="6">
        <v>3573.58</v>
      </c>
      <c r="G2150" s="6">
        <v>2521686</v>
      </c>
      <c r="H2150" s="6">
        <v>125.73</v>
      </c>
      <c r="I2150" s="7" t="b">
        <f>IF(Pharma[[#This Row],[High]]=MAX($D$1:$D2160), TRUE, FALSE)</f>
        <v>0</v>
      </c>
    </row>
    <row r="2151" spans="2:9" x14ac:dyDescent="0.25">
      <c r="B2151" s="5">
        <v>40225</v>
      </c>
      <c r="C2151" s="6" t="s">
        <v>8</v>
      </c>
      <c r="D2151" s="6" t="s">
        <v>8</v>
      </c>
      <c r="E2151" s="6" t="s">
        <v>8</v>
      </c>
      <c r="F2151" s="6">
        <v>3627.23</v>
      </c>
      <c r="G2151" s="6">
        <v>5358748</v>
      </c>
      <c r="H2151" s="6">
        <v>260.48</v>
      </c>
      <c r="I2151" s="7" t="b">
        <f>IF(Pharma[[#This Row],[High]]=MAX($D$1:$D2161), TRUE, FALSE)</f>
        <v>0</v>
      </c>
    </row>
    <row r="2152" spans="2:9" x14ac:dyDescent="0.25">
      <c r="B2152" s="5">
        <v>40226</v>
      </c>
      <c r="C2152" s="6" t="s">
        <v>8</v>
      </c>
      <c r="D2152" s="6" t="s">
        <v>8</v>
      </c>
      <c r="E2152" s="6" t="s">
        <v>8</v>
      </c>
      <c r="F2152" s="6">
        <v>3628.32</v>
      </c>
      <c r="G2152" s="6">
        <v>4427003</v>
      </c>
      <c r="H2152" s="6">
        <v>244.5</v>
      </c>
      <c r="I2152" s="7" t="b">
        <f>IF(Pharma[[#This Row],[High]]=MAX($D$1:$D2162), TRUE, FALSE)</f>
        <v>0</v>
      </c>
    </row>
    <row r="2153" spans="2:9" x14ac:dyDescent="0.25">
      <c r="B2153" s="5">
        <v>40227</v>
      </c>
      <c r="C2153" s="6" t="s">
        <v>8</v>
      </c>
      <c r="D2153" s="6" t="s">
        <v>8</v>
      </c>
      <c r="E2153" s="6" t="s">
        <v>8</v>
      </c>
      <c r="F2153" s="6">
        <v>3628.46</v>
      </c>
      <c r="G2153" s="6">
        <v>4279731</v>
      </c>
      <c r="H2153" s="6">
        <v>211.87</v>
      </c>
      <c r="I2153" s="7" t="b">
        <f>IF(Pharma[[#This Row],[High]]=MAX($D$1:$D2163), TRUE, FALSE)</f>
        <v>0</v>
      </c>
    </row>
    <row r="2154" spans="2:9" x14ac:dyDescent="0.25">
      <c r="B2154" s="5">
        <v>40228</v>
      </c>
      <c r="C2154" s="6" t="s">
        <v>8</v>
      </c>
      <c r="D2154" s="6" t="s">
        <v>8</v>
      </c>
      <c r="E2154" s="6" t="s">
        <v>8</v>
      </c>
      <c r="F2154" s="6">
        <v>3639.72</v>
      </c>
      <c r="G2154" s="6">
        <v>4139537</v>
      </c>
      <c r="H2154" s="6">
        <v>217.81</v>
      </c>
      <c r="I2154" s="7" t="b">
        <f>IF(Pharma[[#This Row],[High]]=MAX($D$1:$D2164), TRUE, FALSE)</f>
        <v>0</v>
      </c>
    </row>
    <row r="2155" spans="2:9" x14ac:dyDescent="0.25">
      <c r="B2155" s="5">
        <v>40231</v>
      </c>
      <c r="C2155" s="6" t="s">
        <v>8</v>
      </c>
      <c r="D2155" s="6" t="s">
        <v>8</v>
      </c>
      <c r="E2155" s="6" t="s">
        <v>8</v>
      </c>
      <c r="F2155" s="6">
        <v>3614.64</v>
      </c>
      <c r="G2155" s="6">
        <v>2906392</v>
      </c>
      <c r="H2155" s="6">
        <v>150.59</v>
      </c>
      <c r="I2155" s="7" t="b">
        <f>IF(Pharma[[#This Row],[High]]=MAX($D$1:$D2165), TRUE, FALSE)</f>
        <v>0</v>
      </c>
    </row>
    <row r="2156" spans="2:9" x14ac:dyDescent="0.25">
      <c r="B2156" s="5">
        <v>40232</v>
      </c>
      <c r="C2156" s="6" t="s">
        <v>8</v>
      </c>
      <c r="D2156" s="6" t="s">
        <v>8</v>
      </c>
      <c r="E2156" s="6" t="s">
        <v>8</v>
      </c>
      <c r="F2156" s="6">
        <v>3645.9</v>
      </c>
      <c r="G2156" s="6">
        <v>4429103</v>
      </c>
      <c r="H2156" s="6">
        <v>281.42</v>
      </c>
      <c r="I2156" s="7" t="b">
        <f>IF(Pharma[[#This Row],[High]]=MAX($D$1:$D2166), TRUE, FALSE)</f>
        <v>0</v>
      </c>
    </row>
    <row r="2157" spans="2:9" x14ac:dyDescent="0.25">
      <c r="B2157" s="5">
        <v>40233</v>
      </c>
      <c r="C2157" s="6" t="s">
        <v>8</v>
      </c>
      <c r="D2157" s="6" t="s">
        <v>8</v>
      </c>
      <c r="E2157" s="6" t="s">
        <v>8</v>
      </c>
      <c r="F2157" s="6">
        <v>3612.92</v>
      </c>
      <c r="G2157" s="6">
        <v>5340226</v>
      </c>
      <c r="H2157" s="6">
        <v>242.08</v>
      </c>
      <c r="I2157" s="7" t="b">
        <f>IF(Pharma[[#This Row],[High]]=MAX($D$1:$D2167), TRUE, FALSE)</f>
        <v>0</v>
      </c>
    </row>
    <row r="2158" spans="2:9" x14ac:dyDescent="0.25">
      <c r="B2158" s="5">
        <v>40234</v>
      </c>
      <c r="C2158" s="6" t="s">
        <v>8</v>
      </c>
      <c r="D2158" s="6" t="s">
        <v>8</v>
      </c>
      <c r="E2158" s="6" t="s">
        <v>8</v>
      </c>
      <c r="F2158" s="6">
        <v>3627.19</v>
      </c>
      <c r="G2158" s="6">
        <v>7010265</v>
      </c>
      <c r="H2158" s="6">
        <v>326.95</v>
      </c>
      <c r="I2158" s="7" t="b">
        <f>IF(Pharma[[#This Row],[High]]=MAX($D$1:$D2168), TRUE, FALSE)</f>
        <v>0</v>
      </c>
    </row>
    <row r="2159" spans="2:9" x14ac:dyDescent="0.25">
      <c r="B2159" s="5">
        <v>40235</v>
      </c>
      <c r="C2159" s="6" t="s">
        <v>8</v>
      </c>
      <c r="D2159" s="6" t="s">
        <v>8</v>
      </c>
      <c r="E2159" s="6" t="s">
        <v>8</v>
      </c>
      <c r="F2159" s="6">
        <v>3693.81</v>
      </c>
      <c r="G2159" s="6">
        <v>17800000</v>
      </c>
      <c r="H2159" s="6">
        <v>822.46</v>
      </c>
      <c r="I2159" s="7" t="b">
        <f>IF(Pharma[[#This Row],[High]]=MAX($D$1:$D2169), TRUE, FALSE)</f>
        <v>0</v>
      </c>
    </row>
    <row r="2160" spans="2:9" x14ac:dyDescent="0.25">
      <c r="B2160" s="5">
        <v>40239</v>
      </c>
      <c r="C2160" s="6" t="s">
        <v>8</v>
      </c>
      <c r="D2160" s="6" t="s">
        <v>8</v>
      </c>
      <c r="E2160" s="6" t="s">
        <v>8</v>
      </c>
      <c r="F2160" s="6">
        <v>3725.38</v>
      </c>
      <c r="G2160" s="6">
        <v>9698718</v>
      </c>
      <c r="H2160" s="6">
        <v>474.58</v>
      </c>
      <c r="I2160" s="7" t="b">
        <f>IF(Pharma[[#This Row],[High]]=MAX($D$1:$D2170), TRUE, FALSE)</f>
        <v>0</v>
      </c>
    </row>
    <row r="2161" spans="2:9" x14ac:dyDescent="0.25">
      <c r="B2161" s="5">
        <v>40240</v>
      </c>
      <c r="C2161" s="6" t="s">
        <v>8</v>
      </c>
      <c r="D2161" s="6" t="s">
        <v>8</v>
      </c>
      <c r="E2161" s="6" t="s">
        <v>8</v>
      </c>
      <c r="F2161" s="6">
        <v>3757.48</v>
      </c>
      <c r="G2161" s="6">
        <v>12000000</v>
      </c>
      <c r="H2161" s="6">
        <v>619.28</v>
      </c>
      <c r="I2161" s="7" t="b">
        <f>IF(Pharma[[#This Row],[High]]=MAX($D$1:$D2171), TRUE, FALSE)</f>
        <v>0</v>
      </c>
    </row>
    <row r="2162" spans="2:9" x14ac:dyDescent="0.25">
      <c r="B2162" s="5">
        <v>40241</v>
      </c>
      <c r="C2162" s="6" t="s">
        <v>8</v>
      </c>
      <c r="D2162" s="6" t="s">
        <v>8</v>
      </c>
      <c r="E2162" s="6" t="s">
        <v>8</v>
      </c>
      <c r="F2162" s="6">
        <v>3768.95</v>
      </c>
      <c r="G2162" s="6">
        <v>7175577</v>
      </c>
      <c r="H2162" s="6">
        <v>345.63</v>
      </c>
      <c r="I2162" s="7" t="b">
        <f>IF(Pharma[[#This Row],[High]]=MAX($D$1:$D2172), TRUE, FALSE)</f>
        <v>0</v>
      </c>
    </row>
    <row r="2163" spans="2:9" x14ac:dyDescent="0.25">
      <c r="B2163" s="5">
        <v>40242</v>
      </c>
      <c r="C2163" s="6" t="s">
        <v>8</v>
      </c>
      <c r="D2163" s="6" t="s">
        <v>8</v>
      </c>
      <c r="E2163" s="6" t="s">
        <v>8</v>
      </c>
      <c r="F2163" s="6">
        <v>3783.07</v>
      </c>
      <c r="G2163" s="6">
        <v>5421569</v>
      </c>
      <c r="H2163" s="6">
        <v>245.19</v>
      </c>
      <c r="I2163" s="7" t="b">
        <f>IF(Pharma[[#This Row],[High]]=MAX($D$1:$D2173), TRUE, FALSE)</f>
        <v>0</v>
      </c>
    </row>
    <row r="2164" spans="2:9" x14ac:dyDescent="0.25">
      <c r="B2164" s="5">
        <v>40245</v>
      </c>
      <c r="C2164" s="6" t="s">
        <v>8</v>
      </c>
      <c r="D2164" s="6" t="s">
        <v>8</v>
      </c>
      <c r="E2164" s="6" t="s">
        <v>8</v>
      </c>
      <c r="F2164" s="6">
        <v>3815.06</v>
      </c>
      <c r="G2164" s="6">
        <v>4990112</v>
      </c>
      <c r="H2164" s="6">
        <v>263.89</v>
      </c>
      <c r="I2164" s="7" t="b">
        <f>IF(Pharma[[#This Row],[High]]=MAX($D$1:$D2174), TRUE, FALSE)</f>
        <v>0</v>
      </c>
    </row>
    <row r="2165" spans="2:9" x14ac:dyDescent="0.25">
      <c r="B2165" s="5">
        <v>40246</v>
      </c>
      <c r="C2165" s="6" t="s">
        <v>8</v>
      </c>
      <c r="D2165" s="6" t="s">
        <v>8</v>
      </c>
      <c r="E2165" s="6" t="s">
        <v>8</v>
      </c>
      <c r="F2165" s="6">
        <v>3798.42</v>
      </c>
      <c r="G2165" s="6">
        <v>4148693</v>
      </c>
      <c r="H2165" s="6">
        <v>202.58</v>
      </c>
      <c r="I2165" s="7" t="b">
        <f>IF(Pharma[[#This Row],[High]]=MAX($D$1:$D2175), TRUE, FALSE)</f>
        <v>0</v>
      </c>
    </row>
    <row r="2166" spans="2:9" x14ac:dyDescent="0.25">
      <c r="B2166" s="5">
        <v>40247</v>
      </c>
      <c r="C2166" s="6" t="s">
        <v>8</v>
      </c>
      <c r="D2166" s="6" t="s">
        <v>8</v>
      </c>
      <c r="E2166" s="6" t="s">
        <v>8</v>
      </c>
      <c r="F2166" s="6">
        <v>3793.24</v>
      </c>
      <c r="G2166" s="6">
        <v>3887128</v>
      </c>
      <c r="H2166" s="6">
        <v>191.38</v>
      </c>
      <c r="I2166" s="7" t="b">
        <f>IF(Pharma[[#This Row],[High]]=MAX($D$1:$D2176), TRUE, FALSE)</f>
        <v>0</v>
      </c>
    </row>
    <row r="2167" spans="2:9" x14ac:dyDescent="0.25">
      <c r="B2167" s="5">
        <v>40248</v>
      </c>
      <c r="C2167" s="6" t="s">
        <v>8</v>
      </c>
      <c r="D2167" s="6" t="s">
        <v>8</v>
      </c>
      <c r="E2167" s="6" t="s">
        <v>8</v>
      </c>
      <c r="F2167" s="6">
        <v>3821.85</v>
      </c>
      <c r="G2167" s="6">
        <v>5471168</v>
      </c>
      <c r="H2167" s="6">
        <v>241.67</v>
      </c>
      <c r="I2167" s="7" t="b">
        <f>IF(Pharma[[#This Row],[High]]=MAX($D$1:$D2177), TRUE, FALSE)</f>
        <v>0</v>
      </c>
    </row>
    <row r="2168" spans="2:9" x14ac:dyDescent="0.25">
      <c r="B2168" s="5">
        <v>40249</v>
      </c>
      <c r="C2168" s="6" t="s">
        <v>8</v>
      </c>
      <c r="D2168" s="6" t="s">
        <v>8</v>
      </c>
      <c r="E2168" s="6" t="s">
        <v>8</v>
      </c>
      <c r="F2168" s="6">
        <v>3801.24</v>
      </c>
      <c r="G2168" s="6">
        <v>5070241</v>
      </c>
      <c r="H2168" s="6">
        <v>256.07</v>
      </c>
      <c r="I2168" s="7" t="b">
        <f>IF(Pharma[[#This Row],[High]]=MAX($D$1:$D2178), TRUE, FALSE)</f>
        <v>0</v>
      </c>
    </row>
    <row r="2169" spans="2:9" x14ac:dyDescent="0.25">
      <c r="B2169" s="5">
        <v>40252</v>
      </c>
      <c r="C2169" s="6" t="s">
        <v>8</v>
      </c>
      <c r="D2169" s="6" t="s">
        <v>8</v>
      </c>
      <c r="E2169" s="6" t="s">
        <v>8</v>
      </c>
      <c r="F2169" s="6">
        <v>3775.74</v>
      </c>
      <c r="G2169" s="6">
        <v>5690845</v>
      </c>
      <c r="H2169" s="6">
        <v>274.18</v>
      </c>
      <c r="I2169" s="7" t="b">
        <f>IF(Pharma[[#This Row],[High]]=MAX($D$1:$D2179), TRUE, FALSE)</f>
        <v>0</v>
      </c>
    </row>
    <row r="2170" spans="2:9" x14ac:dyDescent="0.25">
      <c r="B2170" s="5">
        <v>40253</v>
      </c>
      <c r="C2170" s="6" t="s">
        <v>8</v>
      </c>
      <c r="D2170" s="6" t="s">
        <v>8</v>
      </c>
      <c r="E2170" s="6" t="s">
        <v>8</v>
      </c>
      <c r="F2170" s="6">
        <v>3815.71</v>
      </c>
      <c r="G2170" s="6">
        <v>3625465</v>
      </c>
      <c r="H2170" s="6">
        <v>181.13</v>
      </c>
      <c r="I2170" s="7" t="b">
        <f>IF(Pharma[[#This Row],[High]]=MAX($D$1:$D2180), TRUE, FALSE)</f>
        <v>0</v>
      </c>
    </row>
    <row r="2171" spans="2:9" x14ac:dyDescent="0.25">
      <c r="B2171" s="5">
        <v>40254</v>
      </c>
      <c r="C2171" s="6" t="s">
        <v>8</v>
      </c>
      <c r="D2171" s="6" t="s">
        <v>8</v>
      </c>
      <c r="E2171" s="6" t="s">
        <v>8</v>
      </c>
      <c r="F2171" s="6">
        <v>3878.35</v>
      </c>
      <c r="G2171" s="6">
        <v>6735429</v>
      </c>
      <c r="H2171" s="6">
        <v>338.15</v>
      </c>
      <c r="I2171" s="7" t="b">
        <f>IF(Pharma[[#This Row],[High]]=MAX($D$1:$D2181), TRUE, FALSE)</f>
        <v>0</v>
      </c>
    </row>
    <row r="2172" spans="2:9" x14ac:dyDescent="0.25">
      <c r="B2172" s="5">
        <v>40255</v>
      </c>
      <c r="C2172" s="6" t="s">
        <v>8</v>
      </c>
      <c r="D2172" s="6" t="s">
        <v>8</v>
      </c>
      <c r="E2172" s="6" t="s">
        <v>8</v>
      </c>
      <c r="F2172" s="6">
        <v>3873.77</v>
      </c>
      <c r="G2172" s="6">
        <v>3608267</v>
      </c>
      <c r="H2172" s="6">
        <v>207.42</v>
      </c>
      <c r="I2172" s="7" t="b">
        <f>IF(Pharma[[#This Row],[High]]=MAX($D$1:$D2182), TRUE, FALSE)</f>
        <v>0</v>
      </c>
    </row>
    <row r="2173" spans="2:9" x14ac:dyDescent="0.25">
      <c r="B2173" s="5">
        <v>40256</v>
      </c>
      <c r="C2173" s="6" t="s">
        <v>8</v>
      </c>
      <c r="D2173" s="6" t="s">
        <v>8</v>
      </c>
      <c r="E2173" s="6" t="s">
        <v>8</v>
      </c>
      <c r="F2173" s="6">
        <v>3893.77</v>
      </c>
      <c r="G2173" s="6">
        <v>3562297</v>
      </c>
      <c r="H2173" s="6">
        <v>213.32</v>
      </c>
      <c r="I2173" s="7" t="b">
        <f>IF(Pharma[[#This Row],[High]]=MAX($D$1:$D2183), TRUE, FALSE)</f>
        <v>0</v>
      </c>
    </row>
    <row r="2174" spans="2:9" x14ac:dyDescent="0.25">
      <c r="B2174" s="5">
        <v>40259</v>
      </c>
      <c r="C2174" s="6" t="s">
        <v>8</v>
      </c>
      <c r="D2174" s="6" t="s">
        <v>8</v>
      </c>
      <c r="E2174" s="6" t="s">
        <v>8</v>
      </c>
      <c r="F2174" s="6">
        <v>3903.03</v>
      </c>
      <c r="G2174" s="6">
        <v>4132372</v>
      </c>
      <c r="H2174" s="6">
        <v>244.15</v>
      </c>
      <c r="I2174" s="7" t="b">
        <f>IF(Pharma[[#This Row],[High]]=MAX($D$1:$D2184), TRUE, FALSE)</f>
        <v>0</v>
      </c>
    </row>
    <row r="2175" spans="2:9" x14ac:dyDescent="0.25">
      <c r="B2175" s="5">
        <v>40260</v>
      </c>
      <c r="C2175" s="6" t="s">
        <v>8</v>
      </c>
      <c r="D2175" s="6" t="s">
        <v>8</v>
      </c>
      <c r="E2175" s="6" t="s">
        <v>8</v>
      </c>
      <c r="F2175" s="6">
        <v>3956.79</v>
      </c>
      <c r="G2175" s="6">
        <v>6190897</v>
      </c>
      <c r="H2175" s="6">
        <v>307.66000000000003</v>
      </c>
      <c r="I2175" s="7" t="b">
        <f>IF(Pharma[[#This Row],[High]]=MAX($D$1:$D2185), TRUE, FALSE)</f>
        <v>0</v>
      </c>
    </row>
    <row r="2176" spans="2:9" x14ac:dyDescent="0.25">
      <c r="B2176" s="5">
        <v>40262</v>
      </c>
      <c r="C2176" s="6" t="s">
        <v>8</v>
      </c>
      <c r="D2176" s="6" t="s">
        <v>8</v>
      </c>
      <c r="E2176" s="6" t="s">
        <v>8</v>
      </c>
      <c r="F2176" s="6">
        <v>4006.92</v>
      </c>
      <c r="G2176" s="6">
        <v>9185736</v>
      </c>
      <c r="H2176" s="6">
        <v>410.7</v>
      </c>
      <c r="I2176" s="7" t="b">
        <f>IF(Pharma[[#This Row],[High]]=MAX($D$1:$D2186), TRUE, FALSE)</f>
        <v>0</v>
      </c>
    </row>
    <row r="2177" spans="2:9" x14ac:dyDescent="0.25">
      <c r="B2177" s="5">
        <v>40263</v>
      </c>
      <c r="C2177" s="6" t="s">
        <v>8</v>
      </c>
      <c r="D2177" s="6" t="s">
        <v>8</v>
      </c>
      <c r="E2177" s="6" t="s">
        <v>8</v>
      </c>
      <c r="F2177" s="6">
        <v>4005.49</v>
      </c>
      <c r="G2177" s="6">
        <v>5074794</v>
      </c>
      <c r="H2177" s="6">
        <v>240.28</v>
      </c>
      <c r="I2177" s="7" t="b">
        <f>IF(Pharma[[#This Row],[High]]=MAX($D$1:$D2187), TRUE, FALSE)</f>
        <v>0</v>
      </c>
    </row>
    <row r="2178" spans="2:9" x14ac:dyDescent="0.25">
      <c r="B2178" s="5">
        <v>40266</v>
      </c>
      <c r="C2178" s="6" t="s">
        <v>8</v>
      </c>
      <c r="D2178" s="6" t="s">
        <v>8</v>
      </c>
      <c r="E2178" s="6" t="s">
        <v>8</v>
      </c>
      <c r="F2178" s="6">
        <v>4022.49</v>
      </c>
      <c r="G2178" s="6">
        <v>5681094</v>
      </c>
      <c r="H2178" s="6">
        <v>271.62</v>
      </c>
      <c r="I2178" s="7" t="b">
        <f>IF(Pharma[[#This Row],[High]]=MAX($D$1:$D2188), TRUE, FALSE)</f>
        <v>0</v>
      </c>
    </row>
    <row r="2179" spans="2:9" x14ac:dyDescent="0.25">
      <c r="B2179" s="5">
        <v>40267</v>
      </c>
      <c r="C2179" s="6" t="s">
        <v>8</v>
      </c>
      <c r="D2179" s="6" t="s">
        <v>8</v>
      </c>
      <c r="E2179" s="6" t="s">
        <v>8</v>
      </c>
      <c r="F2179" s="6">
        <v>3974.78</v>
      </c>
      <c r="G2179" s="6">
        <v>4217056</v>
      </c>
      <c r="H2179" s="6">
        <v>232.83</v>
      </c>
      <c r="I2179" s="7" t="b">
        <f>IF(Pharma[[#This Row],[High]]=MAX($D$1:$D2189), TRUE, FALSE)</f>
        <v>0</v>
      </c>
    </row>
    <row r="2180" spans="2:9" x14ac:dyDescent="0.25">
      <c r="B2180" s="5">
        <v>40268</v>
      </c>
      <c r="C2180" s="6" t="s">
        <v>8</v>
      </c>
      <c r="D2180" s="6" t="s">
        <v>8</v>
      </c>
      <c r="E2180" s="6" t="s">
        <v>8</v>
      </c>
      <c r="F2180" s="6">
        <v>4016.85</v>
      </c>
      <c r="G2180" s="6">
        <v>4269765</v>
      </c>
      <c r="H2180" s="6">
        <v>250.62</v>
      </c>
      <c r="I2180" s="7" t="b">
        <f>IF(Pharma[[#This Row],[High]]=MAX($D$1:$D2190), TRUE, FALSE)</f>
        <v>0</v>
      </c>
    </row>
    <row r="2181" spans="2:9" x14ac:dyDescent="0.25">
      <c r="B2181" s="5">
        <v>40269</v>
      </c>
      <c r="C2181" s="6" t="s">
        <v>8</v>
      </c>
      <c r="D2181" s="6" t="s">
        <v>8</v>
      </c>
      <c r="E2181" s="6" t="s">
        <v>8</v>
      </c>
      <c r="F2181" s="6">
        <v>4020.44</v>
      </c>
      <c r="G2181" s="6">
        <v>3416645</v>
      </c>
      <c r="H2181" s="6">
        <v>198.07</v>
      </c>
      <c r="I2181" s="7" t="b">
        <f>IF(Pharma[[#This Row],[High]]=MAX($D$1:$D2191), TRUE, FALSE)</f>
        <v>0</v>
      </c>
    </row>
    <row r="2182" spans="2:9" x14ac:dyDescent="0.25">
      <c r="B2182" s="5">
        <v>40273</v>
      </c>
      <c r="C2182" s="6" t="s">
        <v>8</v>
      </c>
      <c r="D2182" s="6" t="s">
        <v>8</v>
      </c>
      <c r="E2182" s="6" t="s">
        <v>8</v>
      </c>
      <c r="F2182" s="6">
        <v>4088.92</v>
      </c>
      <c r="G2182" s="6">
        <v>3556397</v>
      </c>
      <c r="H2182" s="6">
        <v>187.76</v>
      </c>
      <c r="I2182" s="7" t="b">
        <f>IF(Pharma[[#This Row],[High]]=MAX($D$1:$D2192), TRUE, FALSE)</f>
        <v>0</v>
      </c>
    </row>
    <row r="2183" spans="2:9" x14ac:dyDescent="0.25">
      <c r="B2183" s="5">
        <v>40274</v>
      </c>
      <c r="C2183" s="6" t="s">
        <v>8</v>
      </c>
      <c r="D2183" s="6" t="s">
        <v>8</v>
      </c>
      <c r="E2183" s="6" t="s">
        <v>8</v>
      </c>
      <c r="F2183" s="6">
        <v>4052.07</v>
      </c>
      <c r="G2183" s="6">
        <v>3881700</v>
      </c>
      <c r="H2183" s="6">
        <v>200.9</v>
      </c>
      <c r="I2183" s="7" t="b">
        <f>IF(Pharma[[#This Row],[High]]=MAX($D$1:$D2193), TRUE, FALSE)</f>
        <v>0</v>
      </c>
    </row>
    <row r="2184" spans="2:9" x14ac:dyDescent="0.25">
      <c r="B2184" s="5">
        <v>40275</v>
      </c>
      <c r="C2184" s="6" t="s">
        <v>8</v>
      </c>
      <c r="D2184" s="6" t="s">
        <v>8</v>
      </c>
      <c r="E2184" s="6" t="s">
        <v>8</v>
      </c>
      <c r="F2184" s="6">
        <v>4052.69</v>
      </c>
      <c r="G2184" s="6">
        <v>4603642</v>
      </c>
      <c r="H2184" s="6">
        <v>225.47</v>
      </c>
      <c r="I2184" s="7" t="b">
        <f>IF(Pharma[[#This Row],[High]]=MAX($D$1:$D2194), TRUE, FALSE)</f>
        <v>0</v>
      </c>
    </row>
    <row r="2185" spans="2:9" x14ac:dyDescent="0.25">
      <c r="B2185" s="5">
        <v>40276</v>
      </c>
      <c r="C2185" s="6" t="s">
        <v>8</v>
      </c>
      <c r="D2185" s="6" t="s">
        <v>8</v>
      </c>
      <c r="E2185" s="6" t="s">
        <v>8</v>
      </c>
      <c r="F2185" s="6">
        <v>4017.53</v>
      </c>
      <c r="G2185" s="6">
        <v>3930579</v>
      </c>
      <c r="H2185" s="6">
        <v>189.38</v>
      </c>
      <c r="I2185" s="7" t="b">
        <f>IF(Pharma[[#This Row],[High]]=MAX($D$1:$D2195), TRUE, FALSE)</f>
        <v>0</v>
      </c>
    </row>
    <row r="2186" spans="2:9" x14ac:dyDescent="0.25">
      <c r="B2186" s="5">
        <v>40277</v>
      </c>
      <c r="C2186" s="6" t="s">
        <v>8</v>
      </c>
      <c r="D2186" s="6" t="s">
        <v>8</v>
      </c>
      <c r="E2186" s="6" t="s">
        <v>8</v>
      </c>
      <c r="F2186" s="6">
        <v>4018.87</v>
      </c>
      <c r="G2186" s="6">
        <v>5049072</v>
      </c>
      <c r="H2186" s="6">
        <v>257.66000000000003</v>
      </c>
      <c r="I2186" s="7" t="b">
        <f>IF(Pharma[[#This Row],[High]]=MAX($D$1:$D2196), TRUE, FALSE)</f>
        <v>0</v>
      </c>
    </row>
    <row r="2187" spans="2:9" x14ac:dyDescent="0.25">
      <c r="B2187" s="5">
        <v>40280</v>
      </c>
      <c r="C2187" s="6" t="s">
        <v>8</v>
      </c>
      <c r="D2187" s="6" t="s">
        <v>8</v>
      </c>
      <c r="E2187" s="6" t="s">
        <v>8</v>
      </c>
      <c r="F2187" s="6">
        <v>4006.28</v>
      </c>
      <c r="G2187" s="6">
        <v>5597944</v>
      </c>
      <c r="H2187" s="6">
        <v>312.95</v>
      </c>
      <c r="I2187" s="7" t="b">
        <f>IF(Pharma[[#This Row],[High]]=MAX($D$1:$D2197), TRUE, FALSE)</f>
        <v>0</v>
      </c>
    </row>
    <row r="2188" spans="2:9" x14ac:dyDescent="0.25">
      <c r="B2188" s="5">
        <v>40281</v>
      </c>
      <c r="C2188" s="6" t="s">
        <v>8</v>
      </c>
      <c r="D2188" s="6" t="s">
        <v>8</v>
      </c>
      <c r="E2188" s="6" t="s">
        <v>8</v>
      </c>
      <c r="F2188" s="6">
        <v>3980.16</v>
      </c>
      <c r="G2188" s="6">
        <v>4008046</v>
      </c>
      <c r="H2188" s="6">
        <v>215.48</v>
      </c>
      <c r="I2188" s="7" t="b">
        <f>IF(Pharma[[#This Row],[High]]=MAX($D$1:$D2198), TRUE, FALSE)</f>
        <v>0</v>
      </c>
    </row>
    <row r="2189" spans="2:9" x14ac:dyDescent="0.25">
      <c r="B2189" s="5">
        <v>40283</v>
      </c>
      <c r="C2189" s="6" t="s">
        <v>8</v>
      </c>
      <c r="D2189" s="6" t="s">
        <v>8</v>
      </c>
      <c r="E2189" s="6" t="s">
        <v>8</v>
      </c>
      <c r="F2189" s="6">
        <v>4005.86</v>
      </c>
      <c r="G2189" s="6">
        <v>4563570</v>
      </c>
      <c r="H2189" s="6">
        <v>250.62</v>
      </c>
      <c r="I2189" s="7" t="b">
        <f>IF(Pharma[[#This Row],[High]]=MAX($D$1:$D2199), TRUE, FALSE)</f>
        <v>0</v>
      </c>
    </row>
    <row r="2190" spans="2:9" x14ac:dyDescent="0.25">
      <c r="B2190" s="5">
        <v>40284</v>
      </c>
      <c r="C2190" s="6" t="s">
        <v>8</v>
      </c>
      <c r="D2190" s="6" t="s">
        <v>8</v>
      </c>
      <c r="E2190" s="6" t="s">
        <v>8</v>
      </c>
      <c r="F2190" s="6">
        <v>4011.28</v>
      </c>
      <c r="G2190" s="6">
        <v>3954874</v>
      </c>
      <c r="H2190" s="6">
        <v>212.33</v>
      </c>
      <c r="I2190" s="7" t="b">
        <f>IF(Pharma[[#This Row],[High]]=MAX($D$1:$D2200), TRUE, FALSE)</f>
        <v>0</v>
      </c>
    </row>
    <row r="2191" spans="2:9" x14ac:dyDescent="0.25">
      <c r="B2191" s="5">
        <v>40287</v>
      </c>
      <c r="C2191" s="6" t="s">
        <v>8</v>
      </c>
      <c r="D2191" s="6" t="s">
        <v>8</v>
      </c>
      <c r="E2191" s="6" t="s">
        <v>8</v>
      </c>
      <c r="F2191" s="6">
        <v>3985.52</v>
      </c>
      <c r="G2191" s="6">
        <v>4051207</v>
      </c>
      <c r="H2191" s="6">
        <v>231.45</v>
      </c>
      <c r="I2191" s="7" t="b">
        <f>IF(Pharma[[#This Row],[High]]=MAX($D$1:$D2201), TRUE, FALSE)</f>
        <v>0</v>
      </c>
    </row>
    <row r="2192" spans="2:9" x14ac:dyDescent="0.25">
      <c r="B2192" s="5">
        <v>40288</v>
      </c>
      <c r="C2192" s="6" t="s">
        <v>8</v>
      </c>
      <c r="D2192" s="6" t="s">
        <v>8</v>
      </c>
      <c r="E2192" s="6" t="s">
        <v>8</v>
      </c>
      <c r="F2192" s="6">
        <v>4007.64</v>
      </c>
      <c r="G2192" s="6">
        <v>5189940</v>
      </c>
      <c r="H2192" s="6">
        <v>279.38</v>
      </c>
      <c r="I2192" s="7" t="b">
        <f>IF(Pharma[[#This Row],[High]]=MAX($D$1:$D2202), TRUE, FALSE)</f>
        <v>0</v>
      </c>
    </row>
    <row r="2193" spans="2:9" x14ac:dyDescent="0.25">
      <c r="B2193" s="5">
        <v>40289</v>
      </c>
      <c r="C2193" s="6" t="s">
        <v>8</v>
      </c>
      <c r="D2193" s="6" t="s">
        <v>8</v>
      </c>
      <c r="E2193" s="6" t="s">
        <v>8</v>
      </c>
      <c r="F2193" s="6">
        <v>4009.32</v>
      </c>
      <c r="G2193" s="6">
        <v>5099319</v>
      </c>
      <c r="H2193" s="6">
        <v>307.08999999999997</v>
      </c>
      <c r="I2193" s="7" t="b">
        <f>IF(Pharma[[#This Row],[High]]=MAX($D$1:$D2203), TRUE, FALSE)</f>
        <v>0</v>
      </c>
    </row>
    <row r="2194" spans="2:9" x14ac:dyDescent="0.25">
      <c r="B2194" s="5">
        <v>40290</v>
      </c>
      <c r="C2194" s="6" t="s">
        <v>8</v>
      </c>
      <c r="D2194" s="6" t="s">
        <v>8</v>
      </c>
      <c r="E2194" s="6" t="s">
        <v>8</v>
      </c>
      <c r="F2194" s="6">
        <v>3999.15</v>
      </c>
      <c r="G2194" s="6">
        <v>6473352</v>
      </c>
      <c r="H2194" s="6">
        <v>394.31</v>
      </c>
      <c r="I2194" s="7" t="b">
        <f>IF(Pharma[[#This Row],[High]]=MAX($D$1:$D2204), TRUE, FALSE)</f>
        <v>0</v>
      </c>
    </row>
    <row r="2195" spans="2:9" x14ac:dyDescent="0.25">
      <c r="B2195" s="5">
        <v>40291</v>
      </c>
      <c r="C2195" s="6" t="s">
        <v>8</v>
      </c>
      <c r="D2195" s="6" t="s">
        <v>8</v>
      </c>
      <c r="E2195" s="6" t="s">
        <v>8</v>
      </c>
      <c r="F2195" s="6">
        <v>3980.36</v>
      </c>
      <c r="G2195" s="6">
        <v>4057619</v>
      </c>
      <c r="H2195" s="6">
        <v>250.75</v>
      </c>
      <c r="I2195" s="7" t="b">
        <f>IF(Pharma[[#This Row],[High]]=MAX($D$1:$D2205), TRUE, FALSE)</f>
        <v>0</v>
      </c>
    </row>
    <row r="2196" spans="2:9" x14ac:dyDescent="0.25">
      <c r="B2196" s="5">
        <v>40294</v>
      </c>
      <c r="C2196" s="6" t="s">
        <v>8</v>
      </c>
      <c r="D2196" s="6" t="s">
        <v>8</v>
      </c>
      <c r="E2196" s="6" t="s">
        <v>8</v>
      </c>
      <c r="F2196" s="6">
        <v>3939.66</v>
      </c>
      <c r="G2196" s="6">
        <v>4275031</v>
      </c>
      <c r="H2196" s="6">
        <v>334.91</v>
      </c>
      <c r="I2196" s="7" t="b">
        <f>IF(Pharma[[#This Row],[High]]=MAX($D$1:$D2206), TRUE, FALSE)</f>
        <v>0</v>
      </c>
    </row>
    <row r="2197" spans="2:9" x14ac:dyDescent="0.25">
      <c r="B2197" s="5">
        <v>40295</v>
      </c>
      <c r="C2197" s="6" t="s">
        <v>8</v>
      </c>
      <c r="D2197" s="6" t="s">
        <v>8</v>
      </c>
      <c r="E2197" s="6" t="s">
        <v>8</v>
      </c>
      <c r="F2197" s="6">
        <v>3953.83</v>
      </c>
      <c r="G2197" s="6">
        <v>4164866</v>
      </c>
      <c r="H2197" s="6">
        <v>294.75</v>
      </c>
      <c r="I2197" s="7" t="b">
        <f>IF(Pharma[[#This Row],[High]]=MAX($D$1:$D2207), TRUE, FALSE)</f>
        <v>0</v>
      </c>
    </row>
    <row r="2198" spans="2:9" x14ac:dyDescent="0.25">
      <c r="B2198" s="5">
        <v>40296</v>
      </c>
      <c r="C2198" s="6" t="s">
        <v>8</v>
      </c>
      <c r="D2198" s="6" t="s">
        <v>8</v>
      </c>
      <c r="E2198" s="6" t="s">
        <v>8</v>
      </c>
      <c r="F2198" s="6">
        <v>3954.9</v>
      </c>
      <c r="G2198" s="6">
        <v>7390984</v>
      </c>
      <c r="H2198" s="6">
        <v>440.27</v>
      </c>
      <c r="I2198" s="7" t="b">
        <f>IF(Pharma[[#This Row],[High]]=MAX($D$1:$D2208), TRUE, FALSE)</f>
        <v>0</v>
      </c>
    </row>
    <row r="2199" spans="2:9" x14ac:dyDescent="0.25">
      <c r="B2199" s="5">
        <v>40297</v>
      </c>
      <c r="C2199" s="6" t="s">
        <v>8</v>
      </c>
      <c r="D2199" s="6" t="s">
        <v>8</v>
      </c>
      <c r="E2199" s="6" t="s">
        <v>8</v>
      </c>
      <c r="F2199" s="6">
        <v>3938.98</v>
      </c>
      <c r="G2199" s="6">
        <v>7298185</v>
      </c>
      <c r="H2199" s="6">
        <v>430.75</v>
      </c>
      <c r="I2199" s="7" t="b">
        <f>IF(Pharma[[#This Row],[High]]=MAX($D$1:$D2209), TRUE, FALSE)</f>
        <v>0</v>
      </c>
    </row>
    <row r="2200" spans="2:9" x14ac:dyDescent="0.25">
      <c r="B2200" s="5">
        <v>40298</v>
      </c>
      <c r="C2200" s="6" t="s">
        <v>8</v>
      </c>
      <c r="D2200" s="6" t="s">
        <v>8</v>
      </c>
      <c r="E2200" s="6" t="s">
        <v>8</v>
      </c>
      <c r="F2200" s="6">
        <v>3978.54</v>
      </c>
      <c r="G2200" s="6">
        <v>6438264</v>
      </c>
      <c r="H2200" s="6">
        <v>330.06</v>
      </c>
      <c r="I2200" s="7" t="b">
        <f>IF(Pharma[[#This Row],[High]]=MAX($D$1:$D2210), TRUE, FALSE)</f>
        <v>0</v>
      </c>
    </row>
    <row r="2201" spans="2:9" x14ac:dyDescent="0.25">
      <c r="B2201" s="5">
        <v>40301</v>
      </c>
      <c r="C2201" s="6" t="s">
        <v>8</v>
      </c>
      <c r="D2201" s="6" t="s">
        <v>8</v>
      </c>
      <c r="E2201" s="6" t="s">
        <v>8</v>
      </c>
      <c r="F2201" s="6">
        <v>3983.67</v>
      </c>
      <c r="G2201" s="6">
        <v>6539839</v>
      </c>
      <c r="H2201" s="6">
        <v>318.63</v>
      </c>
      <c r="I2201" s="7" t="b">
        <f>IF(Pharma[[#This Row],[High]]=MAX($D$1:$D2211), TRUE, FALSE)</f>
        <v>0</v>
      </c>
    </row>
    <row r="2202" spans="2:9" x14ac:dyDescent="0.25">
      <c r="B2202" s="5">
        <v>40302</v>
      </c>
      <c r="C2202" s="6" t="s">
        <v>8</v>
      </c>
      <c r="D2202" s="6" t="s">
        <v>8</v>
      </c>
      <c r="E2202" s="6" t="s">
        <v>8</v>
      </c>
      <c r="F2202" s="6">
        <v>3961.68</v>
      </c>
      <c r="G2202" s="6">
        <v>10800000</v>
      </c>
      <c r="H2202" s="6">
        <v>498.9</v>
      </c>
      <c r="I2202" s="7" t="b">
        <f>IF(Pharma[[#This Row],[High]]=MAX($D$1:$D2212), TRUE, FALSE)</f>
        <v>0</v>
      </c>
    </row>
    <row r="2203" spans="2:9" x14ac:dyDescent="0.25">
      <c r="B2203" s="5">
        <v>40303</v>
      </c>
      <c r="C2203" s="6" t="s">
        <v>8</v>
      </c>
      <c r="D2203" s="6" t="s">
        <v>8</v>
      </c>
      <c r="E2203" s="6" t="s">
        <v>8</v>
      </c>
      <c r="F2203" s="6">
        <v>3992.38</v>
      </c>
      <c r="G2203" s="6">
        <v>7163316</v>
      </c>
      <c r="H2203" s="6">
        <v>434.8</v>
      </c>
      <c r="I2203" s="7" t="b">
        <f>IF(Pharma[[#This Row],[High]]=MAX($D$1:$D2213), TRUE, FALSE)</f>
        <v>0</v>
      </c>
    </row>
    <row r="2204" spans="2:9" x14ac:dyDescent="0.25">
      <c r="B2204" s="5">
        <v>40304</v>
      </c>
      <c r="C2204" s="6" t="s">
        <v>8</v>
      </c>
      <c r="D2204" s="6" t="s">
        <v>8</v>
      </c>
      <c r="E2204" s="6" t="s">
        <v>8</v>
      </c>
      <c r="F2204" s="6">
        <v>4059.54</v>
      </c>
      <c r="G2204" s="6">
        <v>10900000</v>
      </c>
      <c r="H2204" s="6">
        <v>670.3</v>
      </c>
      <c r="I2204" s="7" t="b">
        <f>IF(Pharma[[#This Row],[High]]=MAX($D$1:$D2214), TRUE, FALSE)</f>
        <v>0</v>
      </c>
    </row>
    <row r="2205" spans="2:9" x14ac:dyDescent="0.25">
      <c r="B2205" s="5">
        <v>40305</v>
      </c>
      <c r="C2205" s="6" t="s">
        <v>8</v>
      </c>
      <c r="D2205" s="6" t="s">
        <v>8</v>
      </c>
      <c r="E2205" s="6" t="s">
        <v>8</v>
      </c>
      <c r="F2205" s="6">
        <v>3975.95</v>
      </c>
      <c r="G2205" s="6">
        <v>8372550</v>
      </c>
      <c r="H2205" s="6">
        <v>451.83</v>
      </c>
      <c r="I2205" s="7" t="b">
        <f>IF(Pharma[[#This Row],[High]]=MAX($D$1:$D2215), TRUE, FALSE)</f>
        <v>0</v>
      </c>
    </row>
    <row r="2206" spans="2:9" x14ac:dyDescent="0.25">
      <c r="B2206" s="5">
        <v>40308</v>
      </c>
      <c r="C2206" s="6" t="s">
        <v>8</v>
      </c>
      <c r="D2206" s="6" t="s">
        <v>8</v>
      </c>
      <c r="E2206" s="6" t="s">
        <v>8</v>
      </c>
      <c r="F2206" s="6">
        <v>3965.7</v>
      </c>
      <c r="G2206" s="6">
        <v>9350459</v>
      </c>
      <c r="H2206" s="6">
        <v>474.44</v>
      </c>
      <c r="I2206" s="7" t="b">
        <f>IF(Pharma[[#This Row],[High]]=MAX($D$1:$D2216), TRUE, FALSE)</f>
        <v>0</v>
      </c>
    </row>
    <row r="2207" spans="2:9" x14ac:dyDescent="0.25">
      <c r="B2207" s="5">
        <v>40309</v>
      </c>
      <c r="C2207" s="6" t="s">
        <v>8</v>
      </c>
      <c r="D2207" s="6" t="s">
        <v>8</v>
      </c>
      <c r="E2207" s="6" t="s">
        <v>8</v>
      </c>
      <c r="F2207" s="6">
        <v>3911.06</v>
      </c>
      <c r="G2207" s="6">
        <v>9769644</v>
      </c>
      <c r="H2207" s="6">
        <v>472.32</v>
      </c>
      <c r="I2207" s="7" t="b">
        <f>IF(Pharma[[#This Row],[High]]=MAX($D$1:$D2217), TRUE, FALSE)</f>
        <v>0</v>
      </c>
    </row>
    <row r="2208" spans="2:9" x14ac:dyDescent="0.25">
      <c r="B2208" s="5">
        <v>40310</v>
      </c>
      <c r="C2208" s="6" t="s">
        <v>8</v>
      </c>
      <c r="D2208" s="6" t="s">
        <v>8</v>
      </c>
      <c r="E2208" s="6" t="s">
        <v>8</v>
      </c>
      <c r="F2208" s="6">
        <v>3964.34</v>
      </c>
      <c r="G2208" s="6">
        <v>8119408</v>
      </c>
      <c r="H2208" s="6">
        <v>434</v>
      </c>
      <c r="I2208" s="7" t="b">
        <f>IF(Pharma[[#This Row],[High]]=MAX($D$1:$D2218), TRUE, FALSE)</f>
        <v>0</v>
      </c>
    </row>
    <row r="2209" spans="2:9" x14ac:dyDescent="0.25">
      <c r="B2209" s="5">
        <v>40311</v>
      </c>
      <c r="C2209" s="6" t="s">
        <v>8</v>
      </c>
      <c r="D2209" s="6" t="s">
        <v>8</v>
      </c>
      <c r="E2209" s="6" t="s">
        <v>8</v>
      </c>
      <c r="F2209" s="6">
        <v>4007.32</v>
      </c>
      <c r="G2209" s="6">
        <v>7206640</v>
      </c>
      <c r="H2209" s="6">
        <v>398.19</v>
      </c>
      <c r="I2209" s="7" t="b">
        <f>IF(Pharma[[#This Row],[High]]=MAX($D$1:$D2219), TRUE, FALSE)</f>
        <v>0</v>
      </c>
    </row>
    <row r="2210" spans="2:9" x14ac:dyDescent="0.25">
      <c r="B2210" s="5">
        <v>40312</v>
      </c>
      <c r="C2210" s="6" t="s">
        <v>8</v>
      </c>
      <c r="D2210" s="6" t="s">
        <v>8</v>
      </c>
      <c r="E2210" s="6" t="s">
        <v>8</v>
      </c>
      <c r="F2210" s="6">
        <v>4010.91</v>
      </c>
      <c r="G2210" s="6">
        <v>4930068</v>
      </c>
      <c r="H2210" s="6">
        <v>330.08</v>
      </c>
      <c r="I2210" s="7" t="b">
        <f>IF(Pharma[[#This Row],[High]]=MAX($D$1:$D2220), TRUE, FALSE)</f>
        <v>0</v>
      </c>
    </row>
    <row r="2211" spans="2:9" x14ac:dyDescent="0.25">
      <c r="B2211" s="5">
        <v>40315</v>
      </c>
      <c r="C2211" s="6" t="s">
        <v>8</v>
      </c>
      <c r="D2211" s="6" t="s">
        <v>8</v>
      </c>
      <c r="E2211" s="6" t="s">
        <v>8</v>
      </c>
      <c r="F2211" s="6">
        <v>4029.41</v>
      </c>
      <c r="G2211" s="6">
        <v>4795520</v>
      </c>
      <c r="H2211" s="6">
        <v>291.33</v>
      </c>
      <c r="I2211" s="7" t="b">
        <f>IF(Pharma[[#This Row],[High]]=MAX($D$1:$D2221), TRUE, FALSE)</f>
        <v>0</v>
      </c>
    </row>
    <row r="2212" spans="2:9" x14ac:dyDescent="0.25">
      <c r="B2212" s="5">
        <v>40316</v>
      </c>
      <c r="C2212" s="6" t="s">
        <v>8</v>
      </c>
      <c r="D2212" s="6" t="s">
        <v>8</v>
      </c>
      <c r="E2212" s="6" t="s">
        <v>8</v>
      </c>
      <c r="F2212" s="6">
        <v>4018.53</v>
      </c>
      <c r="G2212" s="6">
        <v>5193947</v>
      </c>
      <c r="H2212" s="6">
        <v>339.59</v>
      </c>
      <c r="I2212" s="7" t="b">
        <f>IF(Pharma[[#This Row],[High]]=MAX($D$1:$D2222), TRUE, FALSE)</f>
        <v>0</v>
      </c>
    </row>
    <row r="2213" spans="2:9" x14ac:dyDescent="0.25">
      <c r="B2213" s="5">
        <v>40317</v>
      </c>
      <c r="C2213" s="6" t="s">
        <v>8</v>
      </c>
      <c r="D2213" s="6" t="s">
        <v>8</v>
      </c>
      <c r="E2213" s="6" t="s">
        <v>8</v>
      </c>
      <c r="F2213" s="6">
        <v>3936.25</v>
      </c>
      <c r="G2213" s="6">
        <v>13600000</v>
      </c>
      <c r="H2213" s="6">
        <v>760.69</v>
      </c>
      <c r="I2213" s="7" t="b">
        <f>IF(Pharma[[#This Row],[High]]=MAX($D$1:$D2223), TRUE, FALSE)</f>
        <v>0</v>
      </c>
    </row>
    <row r="2214" spans="2:9" x14ac:dyDescent="0.25">
      <c r="B2214" s="5">
        <v>40318</v>
      </c>
      <c r="C2214" s="6" t="s">
        <v>8</v>
      </c>
      <c r="D2214" s="6" t="s">
        <v>8</v>
      </c>
      <c r="E2214" s="6" t="s">
        <v>8</v>
      </c>
      <c r="F2214" s="6">
        <v>3991.88</v>
      </c>
      <c r="G2214" s="6">
        <v>10600000</v>
      </c>
      <c r="H2214" s="6">
        <v>592.53</v>
      </c>
      <c r="I2214" s="7" t="b">
        <f>IF(Pharma[[#This Row],[High]]=MAX($D$1:$D2224), TRUE, FALSE)</f>
        <v>0</v>
      </c>
    </row>
    <row r="2215" spans="2:9" x14ac:dyDescent="0.25">
      <c r="B2215" s="5">
        <v>40319</v>
      </c>
      <c r="C2215" s="6" t="s">
        <v>8</v>
      </c>
      <c r="D2215" s="6" t="s">
        <v>8</v>
      </c>
      <c r="E2215" s="6" t="s">
        <v>8</v>
      </c>
      <c r="F2215" s="6">
        <v>3933.62</v>
      </c>
      <c r="G2215" s="6">
        <v>34000000</v>
      </c>
      <c r="H2215" s="6">
        <v>1892.66</v>
      </c>
      <c r="I2215" s="7" t="b">
        <f>IF(Pharma[[#This Row],[High]]=MAX($D$1:$D2225), TRUE, FALSE)</f>
        <v>0</v>
      </c>
    </row>
    <row r="2216" spans="2:9" x14ac:dyDescent="0.25">
      <c r="B2216" s="5">
        <v>40322</v>
      </c>
      <c r="C2216" s="6" t="s">
        <v>8</v>
      </c>
      <c r="D2216" s="6" t="s">
        <v>8</v>
      </c>
      <c r="E2216" s="6" t="s">
        <v>8</v>
      </c>
      <c r="F2216" s="6">
        <v>3922.4</v>
      </c>
      <c r="G2216" s="6">
        <v>14100000</v>
      </c>
      <c r="H2216" s="6">
        <v>751.63</v>
      </c>
      <c r="I2216" s="7" t="b">
        <f>IF(Pharma[[#This Row],[High]]=MAX($D$1:$D2226), TRUE, FALSE)</f>
        <v>0</v>
      </c>
    </row>
    <row r="2217" spans="2:9" x14ac:dyDescent="0.25">
      <c r="B2217" s="5">
        <v>40323</v>
      </c>
      <c r="C2217" s="6" t="s">
        <v>8</v>
      </c>
      <c r="D2217" s="6" t="s">
        <v>8</v>
      </c>
      <c r="E2217" s="6" t="s">
        <v>8</v>
      </c>
      <c r="F2217" s="6">
        <v>3909.05</v>
      </c>
      <c r="G2217" s="6">
        <v>9959470</v>
      </c>
      <c r="H2217" s="6">
        <v>570.54999999999995</v>
      </c>
      <c r="I2217" s="7" t="b">
        <f>IF(Pharma[[#This Row],[High]]=MAX($D$1:$D2227), TRUE, FALSE)</f>
        <v>0</v>
      </c>
    </row>
    <row r="2218" spans="2:9" x14ac:dyDescent="0.25">
      <c r="B2218" s="5">
        <v>40324</v>
      </c>
      <c r="C2218" s="6" t="s">
        <v>8</v>
      </c>
      <c r="D2218" s="6" t="s">
        <v>8</v>
      </c>
      <c r="E2218" s="6" t="s">
        <v>8</v>
      </c>
      <c r="F2218" s="6">
        <v>3950.67</v>
      </c>
      <c r="G2218" s="6">
        <v>12300000</v>
      </c>
      <c r="H2218" s="6">
        <v>710.78</v>
      </c>
      <c r="I2218" s="7" t="b">
        <f>IF(Pharma[[#This Row],[High]]=MAX($D$1:$D2228), TRUE, FALSE)</f>
        <v>0</v>
      </c>
    </row>
    <row r="2219" spans="2:9" x14ac:dyDescent="0.25">
      <c r="B2219" s="5">
        <v>40325</v>
      </c>
      <c r="C2219" s="6" t="s">
        <v>8</v>
      </c>
      <c r="D2219" s="6" t="s">
        <v>8</v>
      </c>
      <c r="E2219" s="6" t="s">
        <v>8</v>
      </c>
      <c r="F2219" s="6">
        <v>3984.44</v>
      </c>
      <c r="G2219" s="6">
        <v>9311919</v>
      </c>
      <c r="H2219" s="6">
        <v>561.9</v>
      </c>
      <c r="I2219" s="7" t="b">
        <f>IF(Pharma[[#This Row],[High]]=MAX($D$1:$D2229), TRUE, FALSE)</f>
        <v>0</v>
      </c>
    </row>
    <row r="2220" spans="2:9" x14ac:dyDescent="0.25">
      <c r="B2220" s="5">
        <v>40326</v>
      </c>
      <c r="C2220" s="6" t="s">
        <v>8</v>
      </c>
      <c r="D2220" s="6" t="s">
        <v>8</v>
      </c>
      <c r="E2220" s="6" t="s">
        <v>8</v>
      </c>
      <c r="F2220" s="6">
        <v>4034.44</v>
      </c>
      <c r="G2220" s="6">
        <v>7283191</v>
      </c>
      <c r="H2220" s="6">
        <v>374.25</v>
      </c>
      <c r="I2220" s="7" t="b">
        <f>IF(Pharma[[#This Row],[High]]=MAX($D$1:$D2230), TRUE, FALSE)</f>
        <v>0</v>
      </c>
    </row>
    <row r="2221" spans="2:9" x14ac:dyDescent="0.25">
      <c r="B2221" s="5">
        <v>40329</v>
      </c>
      <c r="C2221" s="6" t="s">
        <v>8</v>
      </c>
      <c r="D2221" s="6" t="s">
        <v>8</v>
      </c>
      <c r="E2221" s="6" t="s">
        <v>8</v>
      </c>
      <c r="F2221" s="6">
        <v>4105.6499999999996</v>
      </c>
      <c r="G2221" s="6">
        <v>5925533</v>
      </c>
      <c r="H2221" s="6">
        <v>309.83</v>
      </c>
      <c r="I2221" s="7" t="b">
        <f>IF(Pharma[[#This Row],[High]]=MAX($D$1:$D2231), TRUE, FALSE)</f>
        <v>0</v>
      </c>
    </row>
    <row r="2222" spans="2:9" x14ac:dyDescent="0.25">
      <c r="B2222" s="5">
        <v>40330</v>
      </c>
      <c r="C2222" s="6" t="s">
        <v>8</v>
      </c>
      <c r="D2222" s="6" t="s">
        <v>8</v>
      </c>
      <c r="E2222" s="6" t="s">
        <v>8</v>
      </c>
      <c r="F2222" s="6">
        <v>4107.3</v>
      </c>
      <c r="G2222" s="6">
        <v>6308019</v>
      </c>
      <c r="H2222" s="6">
        <v>385.07</v>
      </c>
      <c r="I2222" s="7" t="b">
        <f>IF(Pharma[[#This Row],[High]]=MAX($D$1:$D2232), TRUE, FALSE)</f>
        <v>0</v>
      </c>
    </row>
    <row r="2223" spans="2:9" x14ac:dyDescent="0.25">
      <c r="B2223" s="5">
        <v>40331</v>
      </c>
      <c r="C2223" s="6" t="s">
        <v>8</v>
      </c>
      <c r="D2223" s="6" t="s">
        <v>8</v>
      </c>
      <c r="E2223" s="6" t="s">
        <v>8</v>
      </c>
      <c r="F2223" s="6">
        <v>4118.3900000000003</v>
      </c>
      <c r="G2223" s="6">
        <v>5733845</v>
      </c>
      <c r="H2223" s="6">
        <v>316.25</v>
      </c>
      <c r="I2223" s="7" t="b">
        <f>IF(Pharma[[#This Row],[High]]=MAX($D$1:$D2233), TRUE, FALSE)</f>
        <v>0</v>
      </c>
    </row>
    <row r="2224" spans="2:9" x14ac:dyDescent="0.25">
      <c r="B2224" s="5">
        <v>40332</v>
      </c>
      <c r="C2224" s="6" t="s">
        <v>8</v>
      </c>
      <c r="D2224" s="6" t="s">
        <v>8</v>
      </c>
      <c r="E2224" s="6" t="s">
        <v>8</v>
      </c>
      <c r="F2224" s="6">
        <v>4121.74</v>
      </c>
      <c r="G2224" s="6">
        <v>4772308</v>
      </c>
      <c r="H2224" s="6">
        <v>281.45999999999998</v>
      </c>
      <c r="I2224" s="7" t="b">
        <f>IF(Pharma[[#This Row],[High]]=MAX($D$1:$D2234), TRUE, FALSE)</f>
        <v>0</v>
      </c>
    </row>
    <row r="2225" spans="2:9" x14ac:dyDescent="0.25">
      <c r="B2225" s="5">
        <v>40333</v>
      </c>
      <c r="C2225" s="6" t="s">
        <v>8</v>
      </c>
      <c r="D2225" s="6" t="s">
        <v>8</v>
      </c>
      <c r="E2225" s="6" t="s">
        <v>8</v>
      </c>
      <c r="F2225" s="6">
        <v>4113.79</v>
      </c>
      <c r="G2225" s="6">
        <v>3463567</v>
      </c>
      <c r="H2225" s="6">
        <v>234.94</v>
      </c>
      <c r="I2225" s="7" t="b">
        <f>IF(Pharma[[#This Row],[High]]=MAX($D$1:$D2235), TRUE, FALSE)</f>
        <v>0</v>
      </c>
    </row>
    <row r="2226" spans="2:9" x14ac:dyDescent="0.25">
      <c r="B2226" s="5">
        <v>40336</v>
      </c>
      <c r="C2226" s="6" t="s">
        <v>8</v>
      </c>
      <c r="D2226" s="6" t="s">
        <v>8</v>
      </c>
      <c r="E2226" s="6" t="s">
        <v>8</v>
      </c>
      <c r="F2226" s="6">
        <v>4082.91</v>
      </c>
      <c r="G2226" s="6">
        <v>3627314</v>
      </c>
      <c r="H2226" s="6">
        <v>197.84</v>
      </c>
      <c r="I2226" s="7" t="b">
        <f>IF(Pharma[[#This Row],[High]]=MAX($D$1:$D2236), TRUE, FALSE)</f>
        <v>0</v>
      </c>
    </row>
    <row r="2227" spans="2:9" x14ac:dyDescent="0.25">
      <c r="B2227" s="5">
        <v>40337</v>
      </c>
      <c r="C2227" s="6" t="s">
        <v>8</v>
      </c>
      <c r="D2227" s="6" t="s">
        <v>8</v>
      </c>
      <c r="E2227" s="6" t="s">
        <v>8</v>
      </c>
      <c r="F2227" s="6">
        <v>4064.82</v>
      </c>
      <c r="G2227" s="6">
        <v>3860575</v>
      </c>
      <c r="H2227" s="6">
        <v>189.03</v>
      </c>
      <c r="I2227" s="7" t="b">
        <f>IF(Pharma[[#This Row],[High]]=MAX($D$1:$D2237), TRUE, FALSE)</f>
        <v>0</v>
      </c>
    </row>
    <row r="2228" spans="2:9" x14ac:dyDescent="0.25">
      <c r="B2228" s="5">
        <v>40338</v>
      </c>
      <c r="C2228" s="6" t="s">
        <v>8</v>
      </c>
      <c r="D2228" s="6" t="s">
        <v>8</v>
      </c>
      <c r="E2228" s="6" t="s">
        <v>8</v>
      </c>
      <c r="F2228" s="6">
        <v>4115.3599999999997</v>
      </c>
      <c r="G2228" s="6">
        <v>4057215</v>
      </c>
      <c r="H2228" s="6">
        <v>294.39999999999998</v>
      </c>
      <c r="I2228" s="7" t="b">
        <f>IF(Pharma[[#This Row],[High]]=MAX($D$1:$D2238), TRUE, FALSE)</f>
        <v>0</v>
      </c>
    </row>
    <row r="2229" spans="2:9" x14ac:dyDescent="0.25">
      <c r="B2229" s="5">
        <v>40339</v>
      </c>
      <c r="C2229" s="6" t="s">
        <v>8</v>
      </c>
      <c r="D2229" s="6" t="s">
        <v>8</v>
      </c>
      <c r="E2229" s="6" t="s">
        <v>8</v>
      </c>
      <c r="F2229" s="6">
        <v>4185.8900000000003</v>
      </c>
      <c r="G2229" s="6">
        <v>5600447</v>
      </c>
      <c r="H2229" s="6">
        <v>431.87</v>
      </c>
      <c r="I2229" s="7" t="b">
        <f>IF(Pharma[[#This Row],[High]]=MAX($D$1:$D2239), TRUE, FALSE)</f>
        <v>0</v>
      </c>
    </row>
    <row r="2230" spans="2:9" x14ac:dyDescent="0.25">
      <c r="B2230" s="5">
        <v>40340</v>
      </c>
      <c r="C2230" s="6" t="s">
        <v>8</v>
      </c>
      <c r="D2230" s="6" t="s">
        <v>8</v>
      </c>
      <c r="E2230" s="6" t="s">
        <v>8</v>
      </c>
      <c r="F2230" s="6">
        <v>4166.07</v>
      </c>
      <c r="G2230" s="6">
        <v>5802546</v>
      </c>
      <c r="H2230" s="6">
        <v>346.01</v>
      </c>
      <c r="I2230" s="7" t="b">
        <f>IF(Pharma[[#This Row],[High]]=MAX($D$1:$D2240), TRUE, FALSE)</f>
        <v>0</v>
      </c>
    </row>
    <row r="2231" spans="2:9" x14ac:dyDescent="0.25">
      <c r="B2231" s="5">
        <v>40343</v>
      </c>
      <c r="C2231" s="6" t="s">
        <v>8</v>
      </c>
      <c r="D2231" s="6" t="s">
        <v>8</v>
      </c>
      <c r="E2231" s="6" t="s">
        <v>8</v>
      </c>
      <c r="F2231" s="6">
        <v>4163.6899999999996</v>
      </c>
      <c r="G2231" s="6">
        <v>5304263</v>
      </c>
      <c r="H2231" s="6">
        <v>371.78</v>
      </c>
      <c r="I2231" s="7" t="b">
        <f>IF(Pharma[[#This Row],[High]]=MAX($D$1:$D2241), TRUE, FALSE)</f>
        <v>0</v>
      </c>
    </row>
    <row r="2232" spans="2:9" x14ac:dyDescent="0.25">
      <c r="B2232" s="5">
        <v>40344</v>
      </c>
      <c r="C2232" s="6" t="s">
        <v>8</v>
      </c>
      <c r="D2232" s="6" t="s">
        <v>8</v>
      </c>
      <c r="E2232" s="6" t="s">
        <v>8</v>
      </c>
      <c r="F2232" s="6">
        <v>4169.03</v>
      </c>
      <c r="G2232" s="6">
        <v>3098629</v>
      </c>
      <c r="H2232" s="6">
        <v>196.19</v>
      </c>
      <c r="I2232" s="7" t="b">
        <f>IF(Pharma[[#This Row],[High]]=MAX($D$1:$D2242), TRUE, FALSE)</f>
        <v>0</v>
      </c>
    </row>
    <row r="2233" spans="2:9" x14ac:dyDescent="0.25">
      <c r="B2233" s="5">
        <v>40345</v>
      </c>
      <c r="C2233" s="6" t="s">
        <v>8</v>
      </c>
      <c r="D2233" s="6" t="s">
        <v>8</v>
      </c>
      <c r="E2233" s="6" t="s">
        <v>8</v>
      </c>
      <c r="F2233" s="6">
        <v>4161.84</v>
      </c>
      <c r="G2233" s="6">
        <v>5718917</v>
      </c>
      <c r="H2233" s="6">
        <v>296.35000000000002</v>
      </c>
      <c r="I2233" s="7" t="b">
        <f>IF(Pharma[[#This Row],[High]]=MAX($D$1:$D2243), TRUE, FALSE)</f>
        <v>0</v>
      </c>
    </row>
    <row r="2234" spans="2:9" x14ac:dyDescent="0.25">
      <c r="B2234" s="5">
        <v>40346</v>
      </c>
      <c r="C2234" s="6" t="s">
        <v>8</v>
      </c>
      <c r="D2234" s="6" t="s">
        <v>8</v>
      </c>
      <c r="E2234" s="6" t="s">
        <v>8</v>
      </c>
      <c r="F2234" s="6">
        <v>4179.92</v>
      </c>
      <c r="G2234" s="6">
        <v>4163524</v>
      </c>
      <c r="H2234" s="6">
        <v>225.13</v>
      </c>
      <c r="I2234" s="7" t="b">
        <f>IF(Pharma[[#This Row],[High]]=MAX($D$1:$D2244), TRUE, FALSE)</f>
        <v>0</v>
      </c>
    </row>
    <row r="2235" spans="2:9" x14ac:dyDescent="0.25">
      <c r="B2235" s="5">
        <v>40347</v>
      </c>
      <c r="C2235" s="6" t="s">
        <v>8</v>
      </c>
      <c r="D2235" s="6" t="s">
        <v>8</v>
      </c>
      <c r="E2235" s="6" t="s">
        <v>8</v>
      </c>
      <c r="F2235" s="6">
        <v>4184.72</v>
      </c>
      <c r="G2235" s="6">
        <v>3031025</v>
      </c>
      <c r="H2235" s="6">
        <v>178.32</v>
      </c>
      <c r="I2235" s="7" t="b">
        <f>IF(Pharma[[#This Row],[High]]=MAX($D$1:$D2245), TRUE, FALSE)</f>
        <v>0</v>
      </c>
    </row>
    <row r="2236" spans="2:9" x14ac:dyDescent="0.25">
      <c r="B2236" s="5">
        <v>40350</v>
      </c>
      <c r="C2236" s="6" t="s">
        <v>8</v>
      </c>
      <c r="D2236" s="6" t="s">
        <v>8</v>
      </c>
      <c r="E2236" s="6" t="s">
        <v>8</v>
      </c>
      <c r="F2236" s="6">
        <v>4226.8100000000004</v>
      </c>
      <c r="G2236" s="6">
        <v>3387010</v>
      </c>
      <c r="H2236" s="6">
        <v>210.94</v>
      </c>
      <c r="I2236" s="7" t="b">
        <f>IF(Pharma[[#This Row],[High]]=MAX($D$1:$D2246), TRUE, FALSE)</f>
        <v>0</v>
      </c>
    </row>
    <row r="2237" spans="2:9" x14ac:dyDescent="0.25">
      <c r="B2237" s="5">
        <v>40351</v>
      </c>
      <c r="C2237" s="6" t="s">
        <v>8</v>
      </c>
      <c r="D2237" s="6" t="s">
        <v>8</v>
      </c>
      <c r="E2237" s="6" t="s">
        <v>8</v>
      </c>
      <c r="F2237" s="6">
        <v>4235.6899999999996</v>
      </c>
      <c r="G2237" s="6">
        <v>6634063</v>
      </c>
      <c r="H2237" s="6">
        <v>355.91</v>
      </c>
      <c r="I2237" s="7" t="b">
        <f>IF(Pharma[[#This Row],[High]]=MAX($D$1:$D2247), TRUE, FALSE)</f>
        <v>0</v>
      </c>
    </row>
    <row r="2238" spans="2:9" x14ac:dyDescent="0.25">
      <c r="B2238" s="5">
        <v>40352</v>
      </c>
      <c r="C2238" s="6" t="s">
        <v>8</v>
      </c>
      <c r="D2238" s="6" t="s">
        <v>8</v>
      </c>
      <c r="E2238" s="6" t="s">
        <v>8</v>
      </c>
      <c r="F2238" s="6">
        <v>4285.7700000000004</v>
      </c>
      <c r="G2238" s="6">
        <v>4751785</v>
      </c>
      <c r="H2238" s="6">
        <v>276.13</v>
      </c>
      <c r="I2238" s="7" t="b">
        <f>IF(Pharma[[#This Row],[High]]=MAX($D$1:$D2248), TRUE, FALSE)</f>
        <v>0</v>
      </c>
    </row>
    <row r="2239" spans="2:9" x14ac:dyDescent="0.25">
      <c r="B2239" s="5">
        <v>40353</v>
      </c>
      <c r="C2239" s="6" t="s">
        <v>8</v>
      </c>
      <c r="D2239" s="6" t="s">
        <v>8</v>
      </c>
      <c r="E2239" s="6" t="s">
        <v>8</v>
      </c>
      <c r="F2239" s="6">
        <v>4310.58</v>
      </c>
      <c r="G2239" s="6">
        <v>6865223</v>
      </c>
      <c r="H2239" s="6">
        <v>409.27</v>
      </c>
      <c r="I2239" s="7" t="b">
        <f>IF(Pharma[[#This Row],[High]]=MAX($D$1:$D2249), TRUE, FALSE)</f>
        <v>0</v>
      </c>
    </row>
    <row r="2240" spans="2:9" x14ac:dyDescent="0.25">
      <c r="B2240" s="5">
        <v>40354</v>
      </c>
      <c r="C2240" s="6" t="s">
        <v>8</v>
      </c>
      <c r="D2240" s="6" t="s">
        <v>8</v>
      </c>
      <c r="E2240" s="6" t="s">
        <v>8</v>
      </c>
      <c r="F2240" s="6">
        <v>4314.17</v>
      </c>
      <c r="G2240" s="6">
        <v>5352929</v>
      </c>
      <c r="H2240" s="6">
        <v>286.72000000000003</v>
      </c>
      <c r="I2240" s="7" t="b">
        <f>IF(Pharma[[#This Row],[High]]=MAX($D$1:$D2250), TRUE, FALSE)</f>
        <v>0</v>
      </c>
    </row>
    <row r="2241" spans="2:9" x14ac:dyDescent="0.25">
      <c r="B2241" s="5">
        <v>40357</v>
      </c>
      <c r="C2241" s="6" t="s">
        <v>8</v>
      </c>
      <c r="D2241" s="6" t="s">
        <v>8</v>
      </c>
      <c r="E2241" s="6" t="s">
        <v>8</v>
      </c>
      <c r="F2241" s="6">
        <v>4334.6099999999997</v>
      </c>
      <c r="G2241" s="6">
        <v>3091101</v>
      </c>
      <c r="H2241" s="6">
        <v>176.3</v>
      </c>
      <c r="I2241" s="7" t="b">
        <f>IF(Pharma[[#This Row],[High]]=MAX($D$1:$D2251), TRUE, FALSE)</f>
        <v>0</v>
      </c>
    </row>
    <row r="2242" spans="2:9" x14ac:dyDescent="0.25">
      <c r="B2242" s="5">
        <v>40358</v>
      </c>
      <c r="C2242" s="6" t="s">
        <v>8</v>
      </c>
      <c r="D2242" s="6" t="s">
        <v>8</v>
      </c>
      <c r="E2242" s="6" t="s">
        <v>8</v>
      </c>
      <c r="F2242" s="6">
        <v>4278.47</v>
      </c>
      <c r="G2242" s="6">
        <v>2618194</v>
      </c>
      <c r="H2242" s="6">
        <v>158.94</v>
      </c>
      <c r="I2242" s="7" t="b">
        <f>IF(Pharma[[#This Row],[High]]=MAX($D$1:$D2252), TRUE, FALSE)</f>
        <v>0</v>
      </c>
    </row>
    <row r="2243" spans="2:9" x14ac:dyDescent="0.25">
      <c r="B2243" s="5">
        <v>40359</v>
      </c>
      <c r="C2243" s="6" t="s">
        <v>8</v>
      </c>
      <c r="D2243" s="6" t="s">
        <v>8</v>
      </c>
      <c r="E2243" s="6" t="s">
        <v>8</v>
      </c>
      <c r="F2243" s="6">
        <v>4299.99</v>
      </c>
      <c r="G2243" s="6">
        <v>5752960</v>
      </c>
      <c r="H2243" s="6">
        <v>407.8</v>
      </c>
      <c r="I2243" s="7" t="b">
        <f>IF(Pharma[[#This Row],[High]]=MAX($D$1:$D2253), TRUE, FALSE)</f>
        <v>0</v>
      </c>
    </row>
    <row r="2244" spans="2:9" x14ac:dyDescent="0.25">
      <c r="B2244" s="5">
        <v>40360</v>
      </c>
      <c r="C2244" s="6" t="s">
        <v>8</v>
      </c>
      <c r="D2244" s="6" t="s">
        <v>8</v>
      </c>
      <c r="E2244" s="6" t="s">
        <v>8</v>
      </c>
      <c r="F2244" s="6">
        <v>4267.67</v>
      </c>
      <c r="G2244" s="6">
        <v>3393126</v>
      </c>
      <c r="H2244" s="6">
        <v>209.15</v>
      </c>
      <c r="I2244" s="7" t="b">
        <f>IF(Pharma[[#This Row],[High]]=MAX($D$1:$D2254), TRUE, FALSE)</f>
        <v>0</v>
      </c>
    </row>
    <row r="2245" spans="2:9" x14ac:dyDescent="0.25">
      <c r="B2245" s="5">
        <v>40361</v>
      </c>
      <c r="C2245" s="6" t="s">
        <v>8</v>
      </c>
      <c r="D2245" s="6" t="s">
        <v>8</v>
      </c>
      <c r="E2245" s="6" t="s">
        <v>8</v>
      </c>
      <c r="F2245" s="6">
        <v>4261.0200000000004</v>
      </c>
      <c r="G2245" s="6">
        <v>2823861</v>
      </c>
      <c r="H2245" s="6">
        <v>171.6</v>
      </c>
      <c r="I2245" s="7" t="b">
        <f>IF(Pharma[[#This Row],[High]]=MAX($D$1:$D2255), TRUE, FALSE)</f>
        <v>0</v>
      </c>
    </row>
    <row r="2246" spans="2:9" x14ac:dyDescent="0.25">
      <c r="B2246" s="5">
        <v>40364</v>
      </c>
      <c r="C2246" s="6" t="s">
        <v>8</v>
      </c>
      <c r="D2246" s="6" t="s">
        <v>8</v>
      </c>
      <c r="E2246" s="6" t="s">
        <v>8</v>
      </c>
      <c r="F2246" s="6">
        <v>4272.59</v>
      </c>
      <c r="G2246" s="6">
        <v>2373413</v>
      </c>
      <c r="H2246" s="6">
        <v>147.01</v>
      </c>
      <c r="I2246" s="7" t="b">
        <f>IF(Pharma[[#This Row],[High]]=MAX($D$1:$D2256), TRUE, FALSE)</f>
        <v>0</v>
      </c>
    </row>
    <row r="2247" spans="2:9" x14ac:dyDescent="0.25">
      <c r="B2247" s="5">
        <v>40365</v>
      </c>
      <c r="C2247" s="6" t="s">
        <v>8</v>
      </c>
      <c r="D2247" s="6" t="s">
        <v>8</v>
      </c>
      <c r="E2247" s="6" t="s">
        <v>8</v>
      </c>
      <c r="F2247" s="6">
        <v>4304.66</v>
      </c>
      <c r="G2247" s="6">
        <v>3967784</v>
      </c>
      <c r="H2247" s="6">
        <v>230.61</v>
      </c>
      <c r="I2247" s="7" t="b">
        <f>IF(Pharma[[#This Row],[High]]=MAX($D$1:$D2257), TRUE, FALSE)</f>
        <v>0</v>
      </c>
    </row>
    <row r="2248" spans="2:9" x14ac:dyDescent="0.25">
      <c r="B2248" s="5">
        <v>40366</v>
      </c>
      <c r="C2248" s="6" t="s">
        <v>8</v>
      </c>
      <c r="D2248" s="6" t="s">
        <v>8</v>
      </c>
      <c r="E2248" s="6" t="s">
        <v>8</v>
      </c>
      <c r="F2248" s="6">
        <v>4269.25</v>
      </c>
      <c r="G2248" s="6">
        <v>3374115</v>
      </c>
      <c r="H2248" s="6">
        <v>172.34</v>
      </c>
      <c r="I2248" s="7" t="b">
        <f>IF(Pharma[[#This Row],[High]]=MAX($D$1:$D2258), TRUE, FALSE)</f>
        <v>0</v>
      </c>
    </row>
    <row r="2249" spans="2:9" x14ac:dyDescent="0.25">
      <c r="B2249" s="5">
        <v>40367</v>
      </c>
      <c r="C2249" s="6" t="s">
        <v>8</v>
      </c>
      <c r="D2249" s="6" t="s">
        <v>8</v>
      </c>
      <c r="E2249" s="6" t="s">
        <v>8</v>
      </c>
      <c r="F2249" s="6">
        <v>4279.68</v>
      </c>
      <c r="G2249" s="6">
        <v>2243399</v>
      </c>
      <c r="H2249" s="6">
        <v>134.86000000000001</v>
      </c>
      <c r="I2249" s="7" t="b">
        <f>IF(Pharma[[#This Row],[High]]=MAX($D$1:$D2259), TRUE, FALSE)</f>
        <v>0</v>
      </c>
    </row>
    <row r="2250" spans="2:9" x14ac:dyDescent="0.25">
      <c r="B2250" s="5">
        <v>40368</v>
      </c>
      <c r="C2250" s="6" t="s">
        <v>8</v>
      </c>
      <c r="D2250" s="6" t="s">
        <v>8</v>
      </c>
      <c r="E2250" s="6" t="s">
        <v>8</v>
      </c>
      <c r="F2250" s="6">
        <v>4271.7700000000004</v>
      </c>
      <c r="G2250" s="6">
        <v>4482344</v>
      </c>
      <c r="H2250" s="6">
        <v>262.08</v>
      </c>
      <c r="I2250" s="7" t="b">
        <f>IF(Pharma[[#This Row],[High]]=MAX($D$1:$D2260), TRUE, FALSE)</f>
        <v>0</v>
      </c>
    </row>
    <row r="2251" spans="2:9" x14ac:dyDescent="0.25">
      <c r="B2251" s="5">
        <v>40371</v>
      </c>
      <c r="C2251" s="6" t="s">
        <v>8</v>
      </c>
      <c r="D2251" s="6" t="s">
        <v>8</v>
      </c>
      <c r="E2251" s="6" t="s">
        <v>8</v>
      </c>
      <c r="F2251" s="6">
        <v>4252.25</v>
      </c>
      <c r="G2251" s="6">
        <v>2912663</v>
      </c>
      <c r="H2251" s="6">
        <v>215.82</v>
      </c>
      <c r="I2251" s="7" t="b">
        <f>IF(Pharma[[#This Row],[High]]=MAX($D$1:$D2261), TRUE, FALSE)</f>
        <v>0</v>
      </c>
    </row>
    <row r="2252" spans="2:9" x14ac:dyDescent="0.25">
      <c r="B2252" s="5">
        <v>40372</v>
      </c>
      <c r="C2252" s="6" t="s">
        <v>8</v>
      </c>
      <c r="D2252" s="6" t="s">
        <v>8</v>
      </c>
      <c r="E2252" s="6" t="s">
        <v>8</v>
      </c>
      <c r="F2252" s="6">
        <v>4241.0600000000004</v>
      </c>
      <c r="G2252" s="6">
        <v>2930323</v>
      </c>
      <c r="H2252" s="6">
        <v>219.87</v>
      </c>
      <c r="I2252" s="7" t="b">
        <f>IF(Pharma[[#This Row],[High]]=MAX($D$1:$D2262), TRUE, FALSE)</f>
        <v>0</v>
      </c>
    </row>
    <row r="2253" spans="2:9" x14ac:dyDescent="0.25">
      <c r="B2253" s="5">
        <v>40373</v>
      </c>
      <c r="C2253" s="6" t="s">
        <v>8</v>
      </c>
      <c r="D2253" s="6" t="s">
        <v>8</v>
      </c>
      <c r="E2253" s="6" t="s">
        <v>8</v>
      </c>
      <c r="F2253" s="6">
        <v>4220.93</v>
      </c>
      <c r="G2253" s="6">
        <v>3810398</v>
      </c>
      <c r="H2253" s="6">
        <v>233.78</v>
      </c>
      <c r="I2253" s="7" t="b">
        <f>IF(Pharma[[#This Row],[High]]=MAX($D$1:$D2263), TRUE, FALSE)</f>
        <v>0</v>
      </c>
    </row>
    <row r="2254" spans="2:9" x14ac:dyDescent="0.25">
      <c r="B2254" s="5">
        <v>40374</v>
      </c>
      <c r="C2254" s="6" t="s">
        <v>8</v>
      </c>
      <c r="D2254" s="6" t="s">
        <v>8</v>
      </c>
      <c r="E2254" s="6" t="s">
        <v>8</v>
      </c>
      <c r="F2254" s="6">
        <v>4223.24</v>
      </c>
      <c r="G2254" s="6">
        <v>4963746</v>
      </c>
      <c r="H2254" s="6">
        <v>473.04</v>
      </c>
      <c r="I2254" s="7" t="b">
        <f>IF(Pharma[[#This Row],[High]]=MAX($D$1:$D2264), TRUE, FALSE)</f>
        <v>0</v>
      </c>
    </row>
    <row r="2255" spans="2:9" x14ac:dyDescent="0.25">
      <c r="B2255" s="5">
        <v>40375</v>
      </c>
      <c r="C2255" s="6" t="s">
        <v>8</v>
      </c>
      <c r="D2255" s="6" t="s">
        <v>8</v>
      </c>
      <c r="E2255" s="6" t="s">
        <v>8</v>
      </c>
      <c r="F2255" s="6">
        <v>4234.37</v>
      </c>
      <c r="G2255" s="6">
        <v>3157562</v>
      </c>
      <c r="H2255" s="6">
        <v>230.44</v>
      </c>
      <c r="I2255" s="7" t="b">
        <f>IF(Pharma[[#This Row],[High]]=MAX($D$1:$D2265), TRUE, FALSE)</f>
        <v>0</v>
      </c>
    </row>
    <row r="2256" spans="2:9" x14ac:dyDescent="0.25">
      <c r="B2256" s="5">
        <v>40378</v>
      </c>
      <c r="C2256" s="6" t="s">
        <v>8</v>
      </c>
      <c r="D2256" s="6" t="s">
        <v>8</v>
      </c>
      <c r="E2256" s="6" t="s">
        <v>8</v>
      </c>
      <c r="F2256" s="6">
        <v>4218.6899999999996</v>
      </c>
      <c r="G2256" s="6">
        <v>2262643</v>
      </c>
      <c r="H2256" s="6">
        <v>182.86</v>
      </c>
      <c r="I2256" s="7" t="b">
        <f>IF(Pharma[[#This Row],[High]]=MAX($D$1:$D2266), TRUE, FALSE)</f>
        <v>0</v>
      </c>
    </row>
    <row r="2257" spans="2:9" x14ac:dyDescent="0.25">
      <c r="B2257" s="5">
        <v>40379</v>
      </c>
      <c r="C2257" s="6" t="s">
        <v>8</v>
      </c>
      <c r="D2257" s="6" t="s">
        <v>8</v>
      </c>
      <c r="E2257" s="6" t="s">
        <v>8</v>
      </c>
      <c r="F2257" s="6">
        <v>4180.8900000000003</v>
      </c>
      <c r="G2257" s="6">
        <v>2395434</v>
      </c>
      <c r="H2257" s="6">
        <v>188.2</v>
      </c>
      <c r="I2257" s="7" t="b">
        <f>IF(Pharma[[#This Row],[High]]=MAX($D$1:$D2267), TRUE, FALSE)</f>
        <v>0</v>
      </c>
    </row>
    <row r="2258" spans="2:9" x14ac:dyDescent="0.25">
      <c r="B2258" s="5">
        <v>40380</v>
      </c>
      <c r="C2258" s="6" t="s">
        <v>8</v>
      </c>
      <c r="D2258" s="6" t="s">
        <v>8</v>
      </c>
      <c r="E2258" s="6" t="s">
        <v>8</v>
      </c>
      <c r="F2258" s="6">
        <v>4176.46</v>
      </c>
      <c r="G2258" s="6">
        <v>4162324</v>
      </c>
      <c r="H2258" s="6">
        <v>352.52</v>
      </c>
      <c r="I2258" s="7" t="b">
        <f>IF(Pharma[[#This Row],[High]]=MAX($D$1:$D2268), TRUE, FALSE)</f>
        <v>0</v>
      </c>
    </row>
    <row r="2259" spans="2:9" x14ac:dyDescent="0.25">
      <c r="B2259" s="5">
        <v>40381</v>
      </c>
      <c r="C2259" s="6" t="s">
        <v>8</v>
      </c>
      <c r="D2259" s="6" t="s">
        <v>8</v>
      </c>
      <c r="E2259" s="6" t="s">
        <v>8</v>
      </c>
      <c r="F2259" s="6">
        <v>4197.1099999999997</v>
      </c>
      <c r="G2259" s="6">
        <v>5989700</v>
      </c>
      <c r="H2259" s="6">
        <v>321.67</v>
      </c>
      <c r="I2259" s="7" t="b">
        <f>IF(Pharma[[#This Row],[High]]=MAX($D$1:$D2269), TRUE, FALSE)</f>
        <v>0</v>
      </c>
    </row>
    <row r="2260" spans="2:9" x14ac:dyDescent="0.25">
      <c r="B2260" s="5">
        <v>40382</v>
      </c>
      <c r="C2260" s="6" t="s">
        <v>8</v>
      </c>
      <c r="D2260" s="6" t="s">
        <v>8</v>
      </c>
      <c r="E2260" s="6" t="s">
        <v>8</v>
      </c>
      <c r="F2260" s="6">
        <v>4177.93</v>
      </c>
      <c r="G2260" s="6">
        <v>5883565</v>
      </c>
      <c r="H2260" s="6">
        <v>407.49</v>
      </c>
      <c r="I2260" s="7" t="b">
        <f>IF(Pharma[[#This Row],[High]]=MAX($D$1:$D2270), TRUE, FALSE)</f>
        <v>0</v>
      </c>
    </row>
    <row r="2261" spans="2:9" x14ac:dyDescent="0.25">
      <c r="B2261" s="5">
        <v>40385</v>
      </c>
      <c r="C2261" s="6" t="s">
        <v>8</v>
      </c>
      <c r="D2261" s="6" t="s">
        <v>8</v>
      </c>
      <c r="E2261" s="6" t="s">
        <v>8</v>
      </c>
      <c r="F2261" s="6">
        <v>4187.4799999999996</v>
      </c>
      <c r="G2261" s="6">
        <v>3112173</v>
      </c>
      <c r="H2261" s="6">
        <v>219.92</v>
      </c>
      <c r="I2261" s="7" t="b">
        <f>IF(Pharma[[#This Row],[High]]=MAX($D$1:$D2271), TRUE, FALSE)</f>
        <v>0</v>
      </c>
    </row>
    <row r="2262" spans="2:9" x14ac:dyDescent="0.25">
      <c r="B2262" s="5">
        <v>40386</v>
      </c>
      <c r="C2262" s="6" t="s">
        <v>8</v>
      </c>
      <c r="D2262" s="6" t="s">
        <v>8</v>
      </c>
      <c r="E2262" s="6" t="s">
        <v>8</v>
      </c>
      <c r="F2262" s="6">
        <v>4184.83</v>
      </c>
      <c r="G2262" s="6">
        <v>4542511</v>
      </c>
      <c r="H2262" s="6">
        <v>318.19</v>
      </c>
      <c r="I2262" s="7" t="b">
        <f>IF(Pharma[[#This Row],[High]]=MAX($D$1:$D2272), TRUE, FALSE)</f>
        <v>0</v>
      </c>
    </row>
    <row r="2263" spans="2:9" x14ac:dyDescent="0.25">
      <c r="B2263" s="5">
        <v>40387</v>
      </c>
      <c r="C2263" s="6" t="s">
        <v>8</v>
      </c>
      <c r="D2263" s="6" t="s">
        <v>8</v>
      </c>
      <c r="E2263" s="6" t="s">
        <v>8</v>
      </c>
      <c r="F2263" s="6">
        <v>4197.18</v>
      </c>
      <c r="G2263" s="6">
        <v>5632287</v>
      </c>
      <c r="H2263" s="6">
        <v>382.22</v>
      </c>
      <c r="I2263" s="7" t="b">
        <f>IF(Pharma[[#This Row],[High]]=MAX($D$1:$D2273), TRUE, FALSE)</f>
        <v>0</v>
      </c>
    </row>
    <row r="2264" spans="2:9" x14ac:dyDescent="0.25">
      <c r="B2264" s="5">
        <v>40388</v>
      </c>
      <c r="C2264" s="6" t="s">
        <v>8</v>
      </c>
      <c r="D2264" s="6" t="s">
        <v>8</v>
      </c>
      <c r="E2264" s="6" t="s">
        <v>8</v>
      </c>
      <c r="F2264" s="6">
        <v>4170.8500000000004</v>
      </c>
      <c r="G2264" s="6">
        <v>5875426</v>
      </c>
      <c r="H2264" s="6">
        <v>470.12</v>
      </c>
      <c r="I2264" s="7" t="b">
        <f>IF(Pharma[[#This Row],[High]]=MAX($D$1:$D2274), TRUE, FALSE)</f>
        <v>0</v>
      </c>
    </row>
    <row r="2265" spans="2:9" x14ac:dyDescent="0.25">
      <c r="B2265" s="5">
        <v>40389</v>
      </c>
      <c r="C2265" s="6" t="s">
        <v>8</v>
      </c>
      <c r="D2265" s="6" t="s">
        <v>8</v>
      </c>
      <c r="E2265" s="6" t="s">
        <v>8</v>
      </c>
      <c r="F2265" s="6">
        <v>4148.6099999999997</v>
      </c>
      <c r="G2265" s="6">
        <v>4457235</v>
      </c>
      <c r="H2265" s="6">
        <v>279.11</v>
      </c>
      <c r="I2265" s="7" t="b">
        <f>IF(Pharma[[#This Row],[High]]=MAX($D$1:$D2275), TRUE, FALSE)</f>
        <v>0</v>
      </c>
    </row>
    <row r="2266" spans="2:9" x14ac:dyDescent="0.25">
      <c r="B2266" s="5">
        <v>40392</v>
      </c>
      <c r="C2266" s="6" t="s">
        <v>8</v>
      </c>
      <c r="D2266" s="6" t="s">
        <v>8</v>
      </c>
      <c r="E2266" s="6" t="s">
        <v>8</v>
      </c>
      <c r="F2266" s="6">
        <v>4168.22</v>
      </c>
      <c r="G2266" s="6">
        <v>2333319</v>
      </c>
      <c r="H2266" s="6">
        <v>139.96</v>
      </c>
      <c r="I2266" s="7" t="b">
        <f>IF(Pharma[[#This Row],[High]]=MAX($D$1:$D2276), TRUE, FALSE)</f>
        <v>0</v>
      </c>
    </row>
    <row r="2267" spans="2:9" x14ac:dyDescent="0.25">
      <c r="B2267" s="5">
        <v>40393</v>
      </c>
      <c r="C2267" s="6" t="s">
        <v>8</v>
      </c>
      <c r="D2267" s="6" t="s">
        <v>8</v>
      </c>
      <c r="E2267" s="6" t="s">
        <v>8</v>
      </c>
      <c r="F2267" s="6">
        <v>4177.4799999999996</v>
      </c>
      <c r="G2267" s="6">
        <v>2840857</v>
      </c>
      <c r="H2267" s="6">
        <v>167.5</v>
      </c>
      <c r="I2267" s="7" t="b">
        <f>IF(Pharma[[#This Row],[High]]=MAX($D$1:$D2277), TRUE, FALSE)</f>
        <v>0</v>
      </c>
    </row>
    <row r="2268" spans="2:9" x14ac:dyDescent="0.25">
      <c r="B2268" s="5">
        <v>40394</v>
      </c>
      <c r="C2268" s="6" t="s">
        <v>8</v>
      </c>
      <c r="D2268" s="6" t="s">
        <v>8</v>
      </c>
      <c r="E2268" s="6" t="s">
        <v>8</v>
      </c>
      <c r="F2268" s="6">
        <v>4158.8599999999997</v>
      </c>
      <c r="G2268" s="6">
        <v>3350782</v>
      </c>
      <c r="H2268" s="6">
        <v>188.34</v>
      </c>
      <c r="I2268" s="7" t="b">
        <f>IF(Pharma[[#This Row],[High]]=MAX($D$1:$D2278), TRUE, FALSE)</f>
        <v>0</v>
      </c>
    </row>
    <row r="2269" spans="2:9" x14ac:dyDescent="0.25">
      <c r="B2269" s="5">
        <v>40395</v>
      </c>
      <c r="C2269" s="6" t="s">
        <v>8</v>
      </c>
      <c r="D2269" s="6" t="s">
        <v>8</v>
      </c>
      <c r="E2269" s="6" t="s">
        <v>8</v>
      </c>
      <c r="F2269" s="6">
        <v>4137.76</v>
      </c>
      <c r="G2269" s="6">
        <v>3986452</v>
      </c>
      <c r="H2269" s="6">
        <v>250.33</v>
      </c>
      <c r="I2269" s="7" t="b">
        <f>IF(Pharma[[#This Row],[High]]=MAX($D$1:$D2279), TRUE, FALSE)</f>
        <v>0</v>
      </c>
    </row>
    <row r="2270" spans="2:9" x14ac:dyDescent="0.25">
      <c r="B2270" s="5">
        <v>40396</v>
      </c>
      <c r="C2270" s="6" t="s">
        <v>8</v>
      </c>
      <c r="D2270" s="6" t="s">
        <v>8</v>
      </c>
      <c r="E2270" s="6" t="s">
        <v>8</v>
      </c>
      <c r="F2270" s="6">
        <v>4149.93</v>
      </c>
      <c r="G2270" s="6">
        <v>2989483</v>
      </c>
      <c r="H2270" s="6">
        <v>188.07</v>
      </c>
      <c r="I2270" s="7" t="b">
        <f>IF(Pharma[[#This Row],[High]]=MAX($D$1:$D2280), TRUE, FALSE)</f>
        <v>0</v>
      </c>
    </row>
    <row r="2271" spans="2:9" x14ac:dyDescent="0.25">
      <c r="B2271" s="5">
        <v>40399</v>
      </c>
      <c r="C2271" s="6" t="s">
        <v>8</v>
      </c>
      <c r="D2271" s="6" t="s">
        <v>8</v>
      </c>
      <c r="E2271" s="6" t="s">
        <v>8</v>
      </c>
      <c r="F2271" s="6">
        <v>4140.3500000000004</v>
      </c>
      <c r="G2271" s="6">
        <v>2454441</v>
      </c>
      <c r="H2271" s="6">
        <v>150.22999999999999</v>
      </c>
      <c r="I2271" s="7" t="b">
        <f>IF(Pharma[[#This Row],[High]]=MAX($D$1:$D2281), TRUE, FALSE)</f>
        <v>0</v>
      </c>
    </row>
    <row r="2272" spans="2:9" x14ac:dyDescent="0.25">
      <c r="B2272" s="5">
        <v>40400</v>
      </c>
      <c r="C2272" s="6" t="s">
        <v>8</v>
      </c>
      <c r="D2272" s="6" t="s">
        <v>8</v>
      </c>
      <c r="E2272" s="6" t="s">
        <v>8</v>
      </c>
      <c r="F2272" s="6">
        <v>4109.8999999999996</v>
      </c>
      <c r="G2272" s="6">
        <v>2924351</v>
      </c>
      <c r="H2272" s="6">
        <v>194.07</v>
      </c>
      <c r="I2272" s="7" t="b">
        <f>IF(Pharma[[#This Row],[High]]=MAX($D$1:$D2282), TRUE, FALSE)</f>
        <v>0</v>
      </c>
    </row>
    <row r="2273" spans="2:9" x14ac:dyDescent="0.25">
      <c r="B2273" s="5">
        <v>40401</v>
      </c>
      <c r="C2273" s="6" t="s">
        <v>8</v>
      </c>
      <c r="D2273" s="6" t="s">
        <v>8</v>
      </c>
      <c r="E2273" s="6" t="s">
        <v>8</v>
      </c>
      <c r="F2273" s="6">
        <v>4078.01</v>
      </c>
      <c r="G2273" s="6">
        <v>4160087</v>
      </c>
      <c r="H2273" s="6">
        <v>217.59</v>
      </c>
      <c r="I2273" s="7" t="b">
        <f>IF(Pharma[[#This Row],[High]]=MAX($D$1:$D2283), TRUE, FALSE)</f>
        <v>0</v>
      </c>
    </row>
    <row r="2274" spans="2:9" x14ac:dyDescent="0.25">
      <c r="B2274" s="5">
        <v>40402</v>
      </c>
      <c r="C2274" s="6" t="s">
        <v>8</v>
      </c>
      <c r="D2274" s="6" t="s">
        <v>8</v>
      </c>
      <c r="E2274" s="6" t="s">
        <v>8</v>
      </c>
      <c r="F2274" s="6">
        <v>4083.44</v>
      </c>
      <c r="G2274" s="6">
        <v>7204141</v>
      </c>
      <c r="H2274" s="6">
        <v>353.66</v>
      </c>
      <c r="I2274" s="7" t="b">
        <f>IF(Pharma[[#This Row],[High]]=MAX($D$1:$D2284), TRUE, FALSE)</f>
        <v>0</v>
      </c>
    </row>
    <row r="2275" spans="2:9" x14ac:dyDescent="0.25">
      <c r="B2275" s="5">
        <v>40403</v>
      </c>
      <c r="C2275" s="6" t="s">
        <v>8</v>
      </c>
      <c r="D2275" s="6" t="s">
        <v>8</v>
      </c>
      <c r="E2275" s="6" t="s">
        <v>8</v>
      </c>
      <c r="F2275" s="6">
        <v>4095.64</v>
      </c>
      <c r="G2275" s="6">
        <v>4103064</v>
      </c>
      <c r="H2275" s="6">
        <v>194.19</v>
      </c>
      <c r="I2275" s="7" t="b">
        <f>IF(Pharma[[#This Row],[High]]=MAX($D$1:$D2285), TRUE, FALSE)</f>
        <v>0</v>
      </c>
    </row>
    <row r="2276" spans="2:9" x14ac:dyDescent="0.25">
      <c r="B2276" s="5">
        <v>40406</v>
      </c>
      <c r="C2276" s="6" t="s">
        <v>8</v>
      </c>
      <c r="D2276" s="6" t="s">
        <v>8</v>
      </c>
      <c r="E2276" s="6" t="s">
        <v>8</v>
      </c>
      <c r="F2276" s="6">
        <v>4053.72</v>
      </c>
      <c r="G2276" s="6">
        <v>6702794</v>
      </c>
      <c r="H2276" s="6">
        <v>304.57</v>
      </c>
      <c r="I2276" s="7" t="b">
        <f>IF(Pharma[[#This Row],[High]]=MAX($D$1:$D2286), TRUE, FALSE)</f>
        <v>0</v>
      </c>
    </row>
    <row r="2277" spans="2:9" x14ac:dyDescent="0.25">
      <c r="B2277" s="5">
        <v>40407</v>
      </c>
      <c r="C2277" s="6" t="s">
        <v>8</v>
      </c>
      <c r="D2277" s="6" t="s">
        <v>8</v>
      </c>
      <c r="E2277" s="6" t="s">
        <v>8</v>
      </c>
      <c r="F2277" s="6">
        <v>4055.64</v>
      </c>
      <c r="G2277" s="6">
        <v>5808167</v>
      </c>
      <c r="H2277" s="6">
        <v>295.81</v>
      </c>
      <c r="I2277" s="7" t="b">
        <f>IF(Pharma[[#This Row],[High]]=MAX($D$1:$D2287), TRUE, FALSE)</f>
        <v>0</v>
      </c>
    </row>
    <row r="2278" spans="2:9" x14ac:dyDescent="0.25">
      <c r="B2278" s="5">
        <v>40408</v>
      </c>
      <c r="C2278" s="6" t="s">
        <v>8</v>
      </c>
      <c r="D2278" s="6" t="s">
        <v>8</v>
      </c>
      <c r="E2278" s="6" t="s">
        <v>8</v>
      </c>
      <c r="F2278" s="6">
        <v>4112.05</v>
      </c>
      <c r="G2278" s="6">
        <v>6332791</v>
      </c>
      <c r="H2278" s="6">
        <v>337.21</v>
      </c>
      <c r="I2278" s="7" t="b">
        <f>IF(Pharma[[#This Row],[High]]=MAX($D$1:$D2288), TRUE, FALSE)</f>
        <v>0</v>
      </c>
    </row>
    <row r="2279" spans="2:9" x14ac:dyDescent="0.25">
      <c r="B2279" s="5">
        <v>40409</v>
      </c>
      <c r="C2279" s="6" t="s">
        <v>8</v>
      </c>
      <c r="D2279" s="6" t="s">
        <v>8</v>
      </c>
      <c r="E2279" s="6" t="s">
        <v>8</v>
      </c>
      <c r="F2279" s="6">
        <v>4149.66</v>
      </c>
      <c r="G2279" s="6">
        <v>7686994</v>
      </c>
      <c r="H2279" s="6">
        <v>439.22</v>
      </c>
      <c r="I2279" s="7" t="b">
        <f>IF(Pharma[[#This Row],[High]]=MAX($D$1:$D2289), TRUE, FALSE)</f>
        <v>0</v>
      </c>
    </row>
    <row r="2280" spans="2:9" x14ac:dyDescent="0.25">
      <c r="B2280" s="5">
        <v>40410</v>
      </c>
      <c r="C2280" s="6" t="s">
        <v>8</v>
      </c>
      <c r="D2280" s="6" t="s">
        <v>8</v>
      </c>
      <c r="E2280" s="6" t="s">
        <v>8</v>
      </c>
      <c r="F2280" s="6">
        <v>4191.2</v>
      </c>
      <c r="G2280" s="6">
        <v>7728769</v>
      </c>
      <c r="H2280" s="6">
        <v>375.42</v>
      </c>
      <c r="I2280" s="7" t="b">
        <f>IF(Pharma[[#This Row],[High]]=MAX($D$1:$D2290), TRUE, FALSE)</f>
        <v>0</v>
      </c>
    </row>
    <row r="2281" spans="2:9" x14ac:dyDescent="0.25">
      <c r="B2281" s="5">
        <v>40413</v>
      </c>
      <c r="C2281" s="6" t="s">
        <v>8</v>
      </c>
      <c r="D2281" s="6" t="s">
        <v>8</v>
      </c>
      <c r="E2281" s="6" t="s">
        <v>8</v>
      </c>
      <c r="F2281" s="6">
        <v>4206.87</v>
      </c>
      <c r="G2281" s="6">
        <v>8712022</v>
      </c>
      <c r="H2281" s="6">
        <v>381.37</v>
      </c>
      <c r="I2281" s="7" t="b">
        <f>IF(Pharma[[#This Row],[High]]=MAX($D$1:$D2291), TRUE, FALSE)</f>
        <v>0</v>
      </c>
    </row>
    <row r="2282" spans="2:9" x14ac:dyDescent="0.25">
      <c r="B2282" s="5">
        <v>40414</v>
      </c>
      <c r="C2282" s="6" t="s">
        <v>8</v>
      </c>
      <c r="D2282" s="6" t="s">
        <v>8</v>
      </c>
      <c r="E2282" s="6" t="s">
        <v>8</v>
      </c>
      <c r="F2282" s="6">
        <v>4220.83</v>
      </c>
      <c r="G2282" s="6">
        <v>9325470</v>
      </c>
      <c r="H2282" s="6">
        <v>504.56</v>
      </c>
      <c r="I2282" s="7" t="b">
        <f>IF(Pharma[[#This Row],[High]]=MAX($D$1:$D2292), TRUE, FALSE)</f>
        <v>0</v>
      </c>
    </row>
    <row r="2283" spans="2:9" x14ac:dyDescent="0.25">
      <c r="B2283" s="5">
        <v>40415</v>
      </c>
      <c r="C2283" s="6" t="s">
        <v>8</v>
      </c>
      <c r="D2283" s="6" t="s">
        <v>8</v>
      </c>
      <c r="E2283" s="6" t="s">
        <v>8</v>
      </c>
      <c r="F2283" s="6">
        <v>4154.54</v>
      </c>
      <c r="G2283" s="6">
        <v>10600000</v>
      </c>
      <c r="H2283" s="6">
        <v>539.4</v>
      </c>
      <c r="I2283" s="7" t="b">
        <f>IF(Pharma[[#This Row],[High]]=MAX($D$1:$D2293), TRUE, FALSE)</f>
        <v>0</v>
      </c>
    </row>
    <row r="2284" spans="2:9" x14ac:dyDescent="0.25">
      <c r="B2284" s="5">
        <v>40416</v>
      </c>
      <c r="C2284" s="6" t="s">
        <v>8</v>
      </c>
      <c r="D2284" s="6" t="s">
        <v>8</v>
      </c>
      <c r="E2284" s="6" t="s">
        <v>8</v>
      </c>
      <c r="F2284" s="6">
        <v>4146.93</v>
      </c>
      <c r="G2284" s="6">
        <v>8149204</v>
      </c>
      <c r="H2284" s="6">
        <v>457.56</v>
      </c>
      <c r="I2284" s="7" t="b">
        <f>IF(Pharma[[#This Row],[High]]=MAX($D$1:$D2294), TRUE, FALSE)</f>
        <v>0</v>
      </c>
    </row>
    <row r="2285" spans="2:9" x14ac:dyDescent="0.25">
      <c r="B2285" s="5">
        <v>40417</v>
      </c>
      <c r="C2285" s="6" t="s">
        <v>8</v>
      </c>
      <c r="D2285" s="6" t="s">
        <v>8</v>
      </c>
      <c r="E2285" s="6" t="s">
        <v>8</v>
      </c>
      <c r="F2285" s="6">
        <v>4120.5</v>
      </c>
      <c r="G2285" s="6">
        <v>5476622</v>
      </c>
      <c r="H2285" s="6">
        <v>267.92</v>
      </c>
      <c r="I2285" s="7" t="b">
        <f>IF(Pharma[[#This Row],[High]]=MAX($D$1:$D2295), TRUE, FALSE)</f>
        <v>0</v>
      </c>
    </row>
    <row r="2286" spans="2:9" x14ac:dyDescent="0.25">
      <c r="B2286" s="5">
        <v>40420</v>
      </c>
      <c r="C2286" s="6" t="s">
        <v>8</v>
      </c>
      <c r="D2286" s="6" t="s">
        <v>8</v>
      </c>
      <c r="E2286" s="6" t="s">
        <v>8</v>
      </c>
      <c r="F2286" s="6">
        <v>4121.78</v>
      </c>
      <c r="G2286" s="6">
        <v>3817225</v>
      </c>
      <c r="H2286" s="6">
        <v>194.28</v>
      </c>
      <c r="I2286" s="7" t="b">
        <f>IF(Pharma[[#This Row],[High]]=MAX($D$1:$D2296), TRUE, FALSE)</f>
        <v>0</v>
      </c>
    </row>
    <row r="2287" spans="2:9" x14ac:dyDescent="0.25">
      <c r="B2287" s="5">
        <v>40421</v>
      </c>
      <c r="C2287" s="6" t="s">
        <v>8</v>
      </c>
      <c r="D2287" s="6" t="s">
        <v>8</v>
      </c>
      <c r="E2287" s="6" t="s">
        <v>8</v>
      </c>
      <c r="F2287" s="6">
        <v>4125.79</v>
      </c>
      <c r="G2287" s="6">
        <v>6769796</v>
      </c>
      <c r="H2287" s="6">
        <v>342.2</v>
      </c>
      <c r="I2287" s="7" t="b">
        <f>IF(Pharma[[#This Row],[High]]=MAX($D$1:$D2297), TRUE, FALSE)</f>
        <v>0</v>
      </c>
    </row>
    <row r="2288" spans="2:9" x14ac:dyDescent="0.25">
      <c r="B2288" s="5">
        <v>40422</v>
      </c>
      <c r="C2288" s="6" t="s">
        <v>8</v>
      </c>
      <c r="D2288" s="6" t="s">
        <v>8</v>
      </c>
      <c r="E2288" s="6" t="s">
        <v>8</v>
      </c>
      <c r="F2288" s="6">
        <v>4149.53</v>
      </c>
      <c r="G2288" s="6">
        <v>5945718</v>
      </c>
      <c r="H2288" s="6">
        <v>303.79000000000002</v>
      </c>
      <c r="I2288" s="7" t="b">
        <f>IF(Pharma[[#This Row],[High]]=MAX($D$1:$D2298), TRUE, FALSE)</f>
        <v>0</v>
      </c>
    </row>
    <row r="2289" spans="2:9" x14ac:dyDescent="0.25">
      <c r="B2289" s="5">
        <v>40423</v>
      </c>
      <c r="C2289" s="6" t="s">
        <v>8</v>
      </c>
      <c r="D2289" s="6" t="s">
        <v>8</v>
      </c>
      <c r="E2289" s="6" t="s">
        <v>8</v>
      </c>
      <c r="F2289" s="6">
        <v>4156.54</v>
      </c>
      <c r="G2289" s="6">
        <v>6452988</v>
      </c>
      <c r="H2289" s="6">
        <v>309.24</v>
      </c>
      <c r="I2289" s="7" t="b">
        <f>IF(Pharma[[#This Row],[High]]=MAX($D$1:$D2299), TRUE, FALSE)</f>
        <v>0</v>
      </c>
    </row>
    <row r="2290" spans="2:9" x14ac:dyDescent="0.25">
      <c r="B2290" s="5">
        <v>40424</v>
      </c>
      <c r="C2290" s="6" t="s">
        <v>8</v>
      </c>
      <c r="D2290" s="6" t="s">
        <v>8</v>
      </c>
      <c r="E2290" s="6" t="s">
        <v>8</v>
      </c>
      <c r="F2290" s="6">
        <v>4183.83</v>
      </c>
      <c r="G2290" s="6">
        <v>5016407</v>
      </c>
      <c r="H2290" s="6">
        <v>249.94</v>
      </c>
      <c r="I2290" s="7" t="b">
        <f>IF(Pharma[[#This Row],[High]]=MAX($D$1:$D2300), TRUE, FALSE)</f>
        <v>0</v>
      </c>
    </row>
    <row r="2291" spans="2:9" x14ac:dyDescent="0.25">
      <c r="B2291" s="5">
        <v>40427</v>
      </c>
      <c r="C2291" s="6" t="s">
        <v>8</v>
      </c>
      <c r="D2291" s="6" t="s">
        <v>8</v>
      </c>
      <c r="E2291" s="6" t="s">
        <v>8</v>
      </c>
      <c r="F2291" s="6">
        <v>4220.4399999999996</v>
      </c>
      <c r="G2291" s="6">
        <v>4869720</v>
      </c>
      <c r="H2291" s="6">
        <v>259.55</v>
      </c>
      <c r="I2291" s="7" t="b">
        <f>IF(Pharma[[#This Row],[High]]=MAX($D$1:$D2301), TRUE, FALSE)</f>
        <v>0</v>
      </c>
    </row>
    <row r="2292" spans="2:9" x14ac:dyDescent="0.25">
      <c r="B2292" s="5">
        <v>40428</v>
      </c>
      <c r="C2292" s="6" t="s">
        <v>8</v>
      </c>
      <c r="D2292" s="6" t="s">
        <v>8</v>
      </c>
      <c r="E2292" s="6" t="s">
        <v>8</v>
      </c>
      <c r="F2292" s="6">
        <v>4207.25</v>
      </c>
      <c r="G2292" s="6">
        <v>4598195</v>
      </c>
      <c r="H2292" s="6">
        <v>225.07</v>
      </c>
      <c r="I2292" s="7" t="b">
        <f>IF(Pharma[[#This Row],[High]]=MAX($D$1:$D2302), TRUE, FALSE)</f>
        <v>0</v>
      </c>
    </row>
    <row r="2293" spans="2:9" x14ac:dyDescent="0.25">
      <c r="B2293" s="5">
        <v>40429</v>
      </c>
      <c r="C2293" s="6" t="s">
        <v>8</v>
      </c>
      <c r="D2293" s="6" t="s">
        <v>8</v>
      </c>
      <c r="E2293" s="6" t="s">
        <v>8</v>
      </c>
      <c r="F2293" s="6">
        <v>4224.46</v>
      </c>
      <c r="G2293" s="6">
        <v>6635527</v>
      </c>
      <c r="H2293" s="6">
        <v>466.16</v>
      </c>
      <c r="I2293" s="7" t="b">
        <f>IF(Pharma[[#This Row],[High]]=MAX($D$1:$D2303), TRUE, FALSE)</f>
        <v>0</v>
      </c>
    </row>
    <row r="2294" spans="2:9" x14ac:dyDescent="0.25">
      <c r="B2294" s="5">
        <v>40430</v>
      </c>
      <c r="C2294" s="6" t="s">
        <v>8</v>
      </c>
      <c r="D2294" s="6" t="s">
        <v>8</v>
      </c>
      <c r="E2294" s="6" t="s">
        <v>8</v>
      </c>
      <c r="F2294" s="6">
        <v>4208.57</v>
      </c>
      <c r="G2294" s="6">
        <v>5897677</v>
      </c>
      <c r="H2294" s="6">
        <v>300.27</v>
      </c>
      <c r="I2294" s="7" t="b">
        <f>IF(Pharma[[#This Row],[High]]=MAX($D$1:$D2304), TRUE, FALSE)</f>
        <v>0</v>
      </c>
    </row>
    <row r="2295" spans="2:9" x14ac:dyDescent="0.25">
      <c r="B2295" s="5">
        <v>40434</v>
      </c>
      <c r="C2295" s="6" t="s">
        <v>8</v>
      </c>
      <c r="D2295" s="6" t="s">
        <v>8</v>
      </c>
      <c r="E2295" s="6" t="s">
        <v>8</v>
      </c>
      <c r="F2295" s="6">
        <v>4243.6400000000003</v>
      </c>
      <c r="G2295" s="6">
        <v>5321304</v>
      </c>
      <c r="H2295" s="6">
        <v>281.27999999999997</v>
      </c>
      <c r="I2295" s="7" t="b">
        <f>IF(Pharma[[#This Row],[High]]=MAX($D$1:$D2305), TRUE, FALSE)</f>
        <v>0</v>
      </c>
    </row>
    <row r="2296" spans="2:9" x14ac:dyDescent="0.25">
      <c r="B2296" s="5">
        <v>40435</v>
      </c>
      <c r="C2296" s="6" t="s">
        <v>8</v>
      </c>
      <c r="D2296" s="6" t="s">
        <v>8</v>
      </c>
      <c r="E2296" s="6" t="s">
        <v>8</v>
      </c>
      <c r="F2296" s="6">
        <v>4237.43</v>
      </c>
      <c r="G2296" s="6">
        <v>4598816</v>
      </c>
      <c r="H2296" s="6">
        <v>227.5</v>
      </c>
      <c r="I2296" s="7" t="b">
        <f>IF(Pharma[[#This Row],[High]]=MAX($D$1:$D2306), TRUE, FALSE)</f>
        <v>0</v>
      </c>
    </row>
    <row r="2297" spans="2:9" x14ac:dyDescent="0.25">
      <c r="B2297" s="5">
        <v>40436</v>
      </c>
      <c r="C2297" s="6" t="s">
        <v>8</v>
      </c>
      <c r="D2297" s="6" t="s">
        <v>8</v>
      </c>
      <c r="E2297" s="6" t="s">
        <v>8</v>
      </c>
      <c r="F2297" s="6">
        <v>4262.05</v>
      </c>
      <c r="G2297" s="6">
        <v>6289651</v>
      </c>
      <c r="H2297" s="6">
        <v>330.92</v>
      </c>
      <c r="I2297" s="7" t="b">
        <f>IF(Pharma[[#This Row],[High]]=MAX($D$1:$D2307), TRUE, FALSE)</f>
        <v>0</v>
      </c>
    </row>
    <row r="2298" spans="2:9" x14ac:dyDescent="0.25">
      <c r="B2298" s="5">
        <v>40437</v>
      </c>
      <c r="C2298" s="6" t="s">
        <v>8</v>
      </c>
      <c r="D2298" s="6" t="s">
        <v>8</v>
      </c>
      <c r="E2298" s="6" t="s">
        <v>8</v>
      </c>
      <c r="F2298" s="6">
        <v>4237.42</v>
      </c>
      <c r="G2298" s="6">
        <v>5325700</v>
      </c>
      <c r="H2298" s="6">
        <v>276.51</v>
      </c>
      <c r="I2298" s="7" t="b">
        <f>IF(Pharma[[#This Row],[High]]=MAX($D$1:$D2308), TRUE, FALSE)</f>
        <v>0</v>
      </c>
    </row>
    <row r="2299" spans="2:9" x14ac:dyDescent="0.25">
      <c r="B2299" s="5">
        <v>40438</v>
      </c>
      <c r="C2299" s="6" t="s">
        <v>8</v>
      </c>
      <c r="D2299" s="6" t="s">
        <v>8</v>
      </c>
      <c r="E2299" s="6" t="s">
        <v>8</v>
      </c>
      <c r="F2299" s="6">
        <v>4339.7</v>
      </c>
      <c r="G2299" s="6">
        <v>10400000</v>
      </c>
      <c r="H2299" s="6">
        <v>524.82000000000005</v>
      </c>
      <c r="I2299" s="7" t="b">
        <f>IF(Pharma[[#This Row],[High]]=MAX($D$1:$D2309), TRUE, FALSE)</f>
        <v>0</v>
      </c>
    </row>
    <row r="2300" spans="2:9" x14ac:dyDescent="0.25">
      <c r="B2300" s="5">
        <v>40441</v>
      </c>
      <c r="C2300" s="6" t="s">
        <v>8</v>
      </c>
      <c r="D2300" s="6" t="s">
        <v>8</v>
      </c>
      <c r="E2300" s="6" t="s">
        <v>8</v>
      </c>
      <c r="F2300" s="6">
        <v>4369.5200000000004</v>
      </c>
      <c r="G2300" s="6">
        <v>6782279</v>
      </c>
      <c r="H2300" s="6">
        <v>375.9</v>
      </c>
      <c r="I2300" s="7" t="b">
        <f>IF(Pharma[[#This Row],[High]]=MAX($D$1:$D2310), TRUE, FALSE)</f>
        <v>0</v>
      </c>
    </row>
    <row r="2301" spans="2:9" x14ac:dyDescent="0.25">
      <c r="B2301" s="5">
        <v>40442</v>
      </c>
      <c r="C2301" s="6" t="s">
        <v>8</v>
      </c>
      <c r="D2301" s="6" t="s">
        <v>8</v>
      </c>
      <c r="E2301" s="6" t="s">
        <v>8</v>
      </c>
      <c r="F2301" s="6">
        <v>4443.5200000000004</v>
      </c>
      <c r="G2301" s="6">
        <v>10300000</v>
      </c>
      <c r="H2301" s="6">
        <v>576.09</v>
      </c>
      <c r="I2301" s="7" t="b">
        <f>IF(Pharma[[#This Row],[High]]=MAX($D$1:$D2311), TRUE, FALSE)</f>
        <v>0</v>
      </c>
    </row>
    <row r="2302" spans="2:9" x14ac:dyDescent="0.25">
      <c r="B2302" s="5">
        <v>40443</v>
      </c>
      <c r="C2302" s="6" t="s">
        <v>8</v>
      </c>
      <c r="D2302" s="6" t="s">
        <v>8</v>
      </c>
      <c r="E2302" s="6" t="s">
        <v>8</v>
      </c>
      <c r="F2302" s="6">
        <v>4433.38</v>
      </c>
      <c r="G2302" s="6">
        <v>5102425</v>
      </c>
      <c r="H2302" s="6">
        <v>342.34</v>
      </c>
      <c r="I2302" s="7" t="b">
        <f>IF(Pharma[[#This Row],[High]]=MAX($D$1:$D2312), TRUE, FALSE)</f>
        <v>0</v>
      </c>
    </row>
    <row r="2303" spans="2:9" x14ac:dyDescent="0.25">
      <c r="B2303" s="5">
        <v>40444</v>
      </c>
      <c r="C2303" s="6" t="s">
        <v>8</v>
      </c>
      <c r="D2303" s="6" t="s">
        <v>8</v>
      </c>
      <c r="E2303" s="6" t="s">
        <v>8</v>
      </c>
      <c r="F2303" s="6">
        <v>4427.18</v>
      </c>
      <c r="G2303" s="6">
        <v>7877402</v>
      </c>
      <c r="H2303" s="6">
        <v>460.32</v>
      </c>
      <c r="I2303" s="7" t="b">
        <f>IF(Pharma[[#This Row],[High]]=MAX($D$1:$D2313), TRUE, FALSE)</f>
        <v>0</v>
      </c>
    </row>
    <row r="2304" spans="2:9" x14ac:dyDescent="0.25">
      <c r="B2304" s="5">
        <v>40445</v>
      </c>
      <c r="C2304" s="6" t="s">
        <v>8</v>
      </c>
      <c r="D2304" s="6" t="s">
        <v>8</v>
      </c>
      <c r="E2304" s="6" t="s">
        <v>8</v>
      </c>
      <c r="F2304" s="6">
        <v>4471.03</v>
      </c>
      <c r="G2304" s="6">
        <v>5177462</v>
      </c>
      <c r="H2304" s="6">
        <v>316.83</v>
      </c>
      <c r="I2304" s="7" t="b">
        <f>IF(Pharma[[#This Row],[High]]=MAX($D$1:$D2314), TRUE, FALSE)</f>
        <v>0</v>
      </c>
    </row>
    <row r="2305" spans="2:9" x14ac:dyDescent="0.25">
      <c r="B2305" s="5">
        <v>40448</v>
      </c>
      <c r="C2305" s="6" t="s">
        <v>8</v>
      </c>
      <c r="D2305" s="6" t="s">
        <v>8</v>
      </c>
      <c r="E2305" s="6" t="s">
        <v>8</v>
      </c>
      <c r="F2305" s="6">
        <v>4504.96</v>
      </c>
      <c r="G2305" s="6">
        <v>7173028</v>
      </c>
      <c r="H2305" s="6">
        <v>349.06</v>
      </c>
      <c r="I2305" s="7" t="b">
        <f>IF(Pharma[[#This Row],[High]]=MAX($D$1:$D2315), TRUE, FALSE)</f>
        <v>0</v>
      </c>
    </row>
    <row r="2306" spans="2:9" x14ac:dyDescent="0.25">
      <c r="B2306" s="5">
        <v>40449</v>
      </c>
      <c r="C2306" s="6" t="s">
        <v>8</v>
      </c>
      <c r="D2306" s="6" t="s">
        <v>8</v>
      </c>
      <c r="E2306" s="6" t="s">
        <v>8</v>
      </c>
      <c r="F2306" s="6">
        <v>4500.9799999999996</v>
      </c>
      <c r="G2306" s="6">
        <v>8195567</v>
      </c>
      <c r="H2306" s="6">
        <v>417.9</v>
      </c>
      <c r="I2306" s="7" t="b">
        <f>IF(Pharma[[#This Row],[High]]=MAX($D$1:$D2316), TRUE, FALSE)</f>
        <v>0</v>
      </c>
    </row>
    <row r="2307" spans="2:9" x14ac:dyDescent="0.25">
      <c r="B2307" s="5">
        <v>40450</v>
      </c>
      <c r="C2307" s="6" t="s">
        <v>8</v>
      </c>
      <c r="D2307" s="6" t="s">
        <v>8</v>
      </c>
      <c r="E2307" s="6" t="s">
        <v>8</v>
      </c>
      <c r="F2307" s="6">
        <v>4501.28</v>
      </c>
      <c r="G2307" s="6">
        <v>6177963</v>
      </c>
      <c r="H2307" s="6">
        <v>397.51</v>
      </c>
      <c r="I2307" s="7" t="b">
        <f>IF(Pharma[[#This Row],[High]]=MAX($D$1:$D2317), TRUE, FALSE)</f>
        <v>0</v>
      </c>
    </row>
    <row r="2308" spans="2:9" x14ac:dyDescent="0.25">
      <c r="B2308" s="5">
        <v>40451</v>
      </c>
      <c r="C2308" s="6" t="s">
        <v>8</v>
      </c>
      <c r="D2308" s="6" t="s">
        <v>8</v>
      </c>
      <c r="E2308" s="6" t="s">
        <v>8</v>
      </c>
      <c r="F2308" s="6">
        <v>4497.21</v>
      </c>
      <c r="G2308" s="6">
        <v>8935207</v>
      </c>
      <c r="H2308" s="6">
        <v>583.42999999999995</v>
      </c>
      <c r="I2308" s="7" t="b">
        <f>IF(Pharma[[#This Row],[High]]=MAX($D$1:$D2318), TRUE, FALSE)</f>
        <v>0</v>
      </c>
    </row>
    <row r="2309" spans="2:9" x14ac:dyDescent="0.25">
      <c r="B2309" s="5">
        <v>40452</v>
      </c>
      <c r="C2309" s="6" t="s">
        <v>8</v>
      </c>
      <c r="D2309" s="6" t="s">
        <v>8</v>
      </c>
      <c r="E2309" s="6" t="s">
        <v>8</v>
      </c>
      <c r="F2309" s="6">
        <v>4578.67</v>
      </c>
      <c r="G2309" s="6">
        <v>8068651</v>
      </c>
      <c r="H2309" s="6">
        <v>458.49</v>
      </c>
      <c r="I2309" s="7" t="b">
        <f>IF(Pharma[[#This Row],[High]]=MAX($D$1:$D2319), TRUE, FALSE)</f>
        <v>0</v>
      </c>
    </row>
    <row r="2310" spans="2:9" x14ac:dyDescent="0.25">
      <c r="B2310" s="5">
        <v>40455</v>
      </c>
      <c r="C2310" s="6" t="s">
        <v>8</v>
      </c>
      <c r="D2310" s="6" t="s">
        <v>8</v>
      </c>
      <c r="E2310" s="6" t="s">
        <v>8</v>
      </c>
      <c r="F2310" s="6">
        <v>4677.72</v>
      </c>
      <c r="G2310" s="6">
        <v>9190710</v>
      </c>
      <c r="H2310" s="6">
        <v>488.97</v>
      </c>
      <c r="I2310" s="7" t="b">
        <f>IF(Pharma[[#This Row],[High]]=MAX($D$1:$D2320), TRUE, FALSE)</f>
        <v>0</v>
      </c>
    </row>
    <row r="2311" spans="2:9" x14ac:dyDescent="0.25">
      <c r="B2311" s="5">
        <v>40456</v>
      </c>
      <c r="C2311" s="6" t="s">
        <v>8</v>
      </c>
      <c r="D2311" s="6" t="s">
        <v>8</v>
      </c>
      <c r="E2311" s="6" t="s">
        <v>8</v>
      </c>
      <c r="F2311" s="6">
        <v>4675.47</v>
      </c>
      <c r="G2311" s="6">
        <v>6784616</v>
      </c>
      <c r="H2311" s="6">
        <v>369.54</v>
      </c>
      <c r="I2311" s="7" t="b">
        <f>IF(Pharma[[#This Row],[High]]=MAX($D$1:$D2321), TRUE, FALSE)</f>
        <v>0</v>
      </c>
    </row>
    <row r="2312" spans="2:9" x14ac:dyDescent="0.25">
      <c r="B2312" s="5">
        <v>40457</v>
      </c>
      <c r="C2312" s="6" t="s">
        <v>8</v>
      </c>
      <c r="D2312" s="6" t="s">
        <v>8</v>
      </c>
      <c r="E2312" s="6" t="s">
        <v>8</v>
      </c>
      <c r="F2312" s="6">
        <v>4667.66</v>
      </c>
      <c r="G2312" s="6">
        <v>5045026</v>
      </c>
      <c r="H2312" s="6">
        <v>296.27999999999997</v>
      </c>
      <c r="I2312" s="7" t="b">
        <f>IF(Pharma[[#This Row],[High]]=MAX($D$1:$D2322), TRUE, FALSE)</f>
        <v>0</v>
      </c>
    </row>
    <row r="2313" spans="2:9" x14ac:dyDescent="0.25">
      <c r="B2313" s="5">
        <v>40458</v>
      </c>
      <c r="C2313" s="6" t="s">
        <v>8</v>
      </c>
      <c r="D2313" s="6" t="s">
        <v>8</v>
      </c>
      <c r="E2313" s="6" t="s">
        <v>8</v>
      </c>
      <c r="F2313" s="6">
        <v>4672.83</v>
      </c>
      <c r="G2313" s="6">
        <v>10000000</v>
      </c>
      <c r="H2313" s="6">
        <v>505.02</v>
      </c>
      <c r="I2313" s="7" t="b">
        <f>IF(Pharma[[#This Row],[High]]=MAX($D$1:$D2323), TRUE, FALSE)</f>
        <v>0</v>
      </c>
    </row>
    <row r="2314" spans="2:9" x14ac:dyDescent="0.25">
      <c r="B2314" s="5">
        <v>40459</v>
      </c>
      <c r="C2314" s="6" t="s">
        <v>8</v>
      </c>
      <c r="D2314" s="6" t="s">
        <v>8</v>
      </c>
      <c r="E2314" s="6" t="s">
        <v>8</v>
      </c>
      <c r="F2314" s="6">
        <v>4718.97</v>
      </c>
      <c r="G2314" s="6">
        <v>9495737</v>
      </c>
      <c r="H2314" s="6">
        <v>477.36</v>
      </c>
      <c r="I2314" s="7" t="b">
        <f>IF(Pharma[[#This Row],[High]]=MAX($D$1:$D2324), TRUE, FALSE)</f>
        <v>0</v>
      </c>
    </row>
    <row r="2315" spans="2:9" x14ac:dyDescent="0.25">
      <c r="B2315" s="5">
        <v>40462</v>
      </c>
      <c r="C2315" s="6" t="s">
        <v>8</v>
      </c>
      <c r="D2315" s="6" t="s">
        <v>8</v>
      </c>
      <c r="E2315" s="6" t="s">
        <v>8</v>
      </c>
      <c r="F2315" s="6">
        <v>4739.6099999999997</v>
      </c>
      <c r="G2315" s="6">
        <v>4919557</v>
      </c>
      <c r="H2315" s="6">
        <v>266.25</v>
      </c>
      <c r="I2315" s="7" t="b">
        <f>IF(Pharma[[#This Row],[High]]=MAX($D$1:$D2325), TRUE, FALSE)</f>
        <v>0</v>
      </c>
    </row>
    <row r="2316" spans="2:9" x14ac:dyDescent="0.25">
      <c r="B2316" s="5">
        <v>40463</v>
      </c>
      <c r="C2316" s="6" t="s">
        <v>8</v>
      </c>
      <c r="D2316" s="6" t="s">
        <v>8</v>
      </c>
      <c r="E2316" s="6" t="s">
        <v>8</v>
      </c>
      <c r="F2316" s="6">
        <v>4753.12</v>
      </c>
      <c r="G2316" s="6">
        <v>5425466</v>
      </c>
      <c r="H2316" s="6">
        <v>314.66000000000003</v>
      </c>
      <c r="I2316" s="7" t="b">
        <f>IF(Pharma[[#This Row],[High]]=MAX($D$1:$D2326), TRUE, FALSE)</f>
        <v>0</v>
      </c>
    </row>
    <row r="2317" spans="2:9" x14ac:dyDescent="0.25">
      <c r="B2317" s="5">
        <v>40464</v>
      </c>
      <c r="C2317" s="6" t="s">
        <v>8</v>
      </c>
      <c r="D2317" s="6" t="s">
        <v>8</v>
      </c>
      <c r="E2317" s="6" t="s">
        <v>8</v>
      </c>
      <c r="F2317" s="6">
        <v>4786.87</v>
      </c>
      <c r="G2317" s="6">
        <v>6547718</v>
      </c>
      <c r="H2317" s="6">
        <v>390.08</v>
      </c>
      <c r="I2317" s="7" t="b">
        <f>IF(Pharma[[#This Row],[High]]=MAX($D$1:$D2327), TRUE, FALSE)</f>
        <v>0</v>
      </c>
    </row>
    <row r="2318" spans="2:9" x14ac:dyDescent="0.25">
      <c r="B2318" s="5">
        <v>40465</v>
      </c>
      <c r="C2318" s="6" t="s">
        <v>8</v>
      </c>
      <c r="D2318" s="6" t="s">
        <v>8</v>
      </c>
      <c r="E2318" s="6" t="s">
        <v>8</v>
      </c>
      <c r="F2318" s="6">
        <v>4767.37</v>
      </c>
      <c r="G2318" s="6">
        <v>4990873</v>
      </c>
      <c r="H2318" s="6">
        <v>268.45</v>
      </c>
      <c r="I2318" s="7" t="b">
        <f>IF(Pharma[[#This Row],[High]]=MAX($D$1:$D2328), TRUE, FALSE)</f>
        <v>0</v>
      </c>
    </row>
    <row r="2319" spans="2:9" x14ac:dyDescent="0.25">
      <c r="B2319" s="5">
        <v>40466</v>
      </c>
      <c r="C2319" s="6" t="s">
        <v>8</v>
      </c>
      <c r="D2319" s="6" t="s">
        <v>8</v>
      </c>
      <c r="E2319" s="6" t="s">
        <v>8</v>
      </c>
      <c r="F2319" s="6">
        <v>4714.41</v>
      </c>
      <c r="G2319" s="6">
        <v>4941788</v>
      </c>
      <c r="H2319" s="6">
        <v>312.5</v>
      </c>
      <c r="I2319" s="7" t="b">
        <f>IF(Pharma[[#This Row],[High]]=MAX($D$1:$D2329), TRUE, FALSE)</f>
        <v>0</v>
      </c>
    </row>
    <row r="2320" spans="2:9" x14ac:dyDescent="0.25">
      <c r="B2320" s="5">
        <v>40469</v>
      </c>
      <c r="C2320" s="6" t="s">
        <v>8</v>
      </c>
      <c r="D2320" s="6" t="s">
        <v>8</v>
      </c>
      <c r="E2320" s="6" t="s">
        <v>8</v>
      </c>
      <c r="F2320" s="6">
        <v>4719.32</v>
      </c>
      <c r="G2320" s="6">
        <v>8619864</v>
      </c>
      <c r="H2320" s="6">
        <v>463.79</v>
      </c>
      <c r="I2320" s="7" t="b">
        <f>IF(Pharma[[#This Row],[High]]=MAX($D$1:$D2330), TRUE, FALSE)</f>
        <v>0</v>
      </c>
    </row>
    <row r="2321" spans="2:9" x14ac:dyDescent="0.25">
      <c r="B2321" s="5">
        <v>40470</v>
      </c>
      <c r="C2321" s="6" t="s">
        <v>8</v>
      </c>
      <c r="D2321" s="6" t="s">
        <v>8</v>
      </c>
      <c r="E2321" s="6" t="s">
        <v>8</v>
      </c>
      <c r="F2321" s="6">
        <v>4781.01</v>
      </c>
      <c r="G2321" s="6">
        <v>22000000</v>
      </c>
      <c r="H2321" s="6">
        <v>1048.75</v>
      </c>
      <c r="I2321" s="7" t="b">
        <f>IF(Pharma[[#This Row],[High]]=MAX($D$1:$D2331), TRUE, FALSE)</f>
        <v>0</v>
      </c>
    </row>
    <row r="2322" spans="2:9" x14ac:dyDescent="0.25">
      <c r="B2322" s="5">
        <v>40471</v>
      </c>
      <c r="C2322" s="6" t="s">
        <v>8</v>
      </c>
      <c r="D2322" s="6" t="s">
        <v>8</v>
      </c>
      <c r="E2322" s="6" t="s">
        <v>8</v>
      </c>
      <c r="F2322" s="6">
        <v>4774.47</v>
      </c>
      <c r="G2322" s="6">
        <v>8447085</v>
      </c>
      <c r="H2322" s="6">
        <v>432.45</v>
      </c>
      <c r="I2322" s="7" t="b">
        <f>IF(Pharma[[#This Row],[High]]=MAX($D$1:$D2332), TRUE, FALSE)</f>
        <v>0</v>
      </c>
    </row>
    <row r="2323" spans="2:9" x14ac:dyDescent="0.25">
      <c r="B2323" s="5">
        <v>40472</v>
      </c>
      <c r="C2323" s="6" t="s">
        <v>8</v>
      </c>
      <c r="D2323" s="6" t="s">
        <v>8</v>
      </c>
      <c r="E2323" s="6" t="s">
        <v>8</v>
      </c>
      <c r="F2323" s="6">
        <v>4874.05</v>
      </c>
      <c r="G2323" s="6">
        <v>10700000</v>
      </c>
      <c r="H2323" s="6">
        <v>535.27</v>
      </c>
      <c r="I2323" s="7" t="b">
        <f>IF(Pharma[[#This Row],[High]]=MAX($D$1:$D2333), TRUE, FALSE)</f>
        <v>0</v>
      </c>
    </row>
    <row r="2324" spans="2:9" x14ac:dyDescent="0.25">
      <c r="B2324" s="5">
        <v>40473</v>
      </c>
      <c r="C2324" s="6" t="s">
        <v>8</v>
      </c>
      <c r="D2324" s="6" t="s">
        <v>8</v>
      </c>
      <c r="E2324" s="6" t="s">
        <v>8</v>
      </c>
      <c r="F2324" s="6">
        <v>4869.3</v>
      </c>
      <c r="G2324" s="6">
        <v>8349163</v>
      </c>
      <c r="H2324" s="6">
        <v>445.95</v>
      </c>
      <c r="I2324" s="7" t="b">
        <f>IF(Pharma[[#This Row],[High]]=MAX($D$1:$D2334), TRUE, FALSE)</f>
        <v>0</v>
      </c>
    </row>
    <row r="2325" spans="2:9" x14ac:dyDescent="0.25">
      <c r="B2325" s="5">
        <v>40476</v>
      </c>
      <c r="C2325" s="6" t="s">
        <v>8</v>
      </c>
      <c r="D2325" s="6" t="s">
        <v>8</v>
      </c>
      <c r="E2325" s="6" t="s">
        <v>8</v>
      </c>
      <c r="F2325" s="6">
        <v>4917.63</v>
      </c>
      <c r="G2325" s="6">
        <v>10600000</v>
      </c>
      <c r="H2325" s="6">
        <v>539.98</v>
      </c>
      <c r="I2325" s="7" t="b">
        <f>IF(Pharma[[#This Row],[High]]=MAX($D$1:$D2335), TRUE, FALSE)</f>
        <v>0</v>
      </c>
    </row>
    <row r="2326" spans="2:9" x14ac:dyDescent="0.25">
      <c r="B2326" s="5">
        <v>40477</v>
      </c>
      <c r="C2326" s="6" t="s">
        <v>8</v>
      </c>
      <c r="D2326" s="6" t="s">
        <v>8</v>
      </c>
      <c r="E2326" s="6" t="s">
        <v>8</v>
      </c>
      <c r="F2326" s="6">
        <v>4886.2299999999996</v>
      </c>
      <c r="G2326" s="6">
        <v>5990714</v>
      </c>
      <c r="H2326" s="6">
        <v>322.85000000000002</v>
      </c>
      <c r="I2326" s="7" t="b">
        <f>IF(Pharma[[#This Row],[High]]=MAX($D$1:$D2336), TRUE, FALSE)</f>
        <v>0</v>
      </c>
    </row>
    <row r="2327" spans="2:9" x14ac:dyDescent="0.25">
      <c r="B2327" s="5">
        <v>40478</v>
      </c>
      <c r="C2327" s="6" t="s">
        <v>8</v>
      </c>
      <c r="D2327" s="6" t="s">
        <v>8</v>
      </c>
      <c r="E2327" s="6" t="s">
        <v>8</v>
      </c>
      <c r="F2327" s="6">
        <v>4858.9399999999996</v>
      </c>
      <c r="G2327" s="6">
        <v>7017202</v>
      </c>
      <c r="H2327" s="6">
        <v>330.17</v>
      </c>
      <c r="I2327" s="7" t="b">
        <f>IF(Pharma[[#This Row],[High]]=MAX($D$1:$D2337), TRUE, FALSE)</f>
        <v>0</v>
      </c>
    </row>
    <row r="2328" spans="2:9" x14ac:dyDescent="0.25">
      <c r="B2328" s="5">
        <v>40479</v>
      </c>
      <c r="C2328" s="6" t="s">
        <v>8</v>
      </c>
      <c r="D2328" s="6" t="s">
        <v>8</v>
      </c>
      <c r="E2328" s="6" t="s">
        <v>8</v>
      </c>
      <c r="F2328" s="6">
        <v>4823.88</v>
      </c>
      <c r="G2328" s="6">
        <v>9322731</v>
      </c>
      <c r="H2328" s="6">
        <v>552.66999999999996</v>
      </c>
      <c r="I2328" s="7" t="b">
        <f>IF(Pharma[[#This Row],[High]]=MAX($D$1:$D2338), TRUE, FALSE)</f>
        <v>0</v>
      </c>
    </row>
    <row r="2329" spans="2:9" x14ac:dyDescent="0.25">
      <c r="B2329" s="5">
        <v>40480</v>
      </c>
      <c r="C2329" s="6" t="s">
        <v>8</v>
      </c>
      <c r="D2329" s="6" t="s">
        <v>8</v>
      </c>
      <c r="E2329" s="6" t="s">
        <v>8</v>
      </c>
      <c r="F2329" s="6">
        <v>4838.3100000000004</v>
      </c>
      <c r="G2329" s="6">
        <v>8581099</v>
      </c>
      <c r="H2329" s="6">
        <v>413.08</v>
      </c>
      <c r="I2329" s="7" t="b">
        <f>IF(Pharma[[#This Row],[High]]=MAX($D$1:$D2339), TRUE, FALSE)</f>
        <v>0</v>
      </c>
    </row>
    <row r="2330" spans="2:9" x14ac:dyDescent="0.25">
      <c r="B2330" s="5">
        <v>40483</v>
      </c>
      <c r="C2330" s="6" t="s">
        <v>8</v>
      </c>
      <c r="D2330" s="6" t="s">
        <v>8</v>
      </c>
      <c r="E2330" s="6" t="s">
        <v>8</v>
      </c>
      <c r="F2330" s="6">
        <v>4923.9799999999996</v>
      </c>
      <c r="G2330" s="6">
        <v>8183469</v>
      </c>
      <c r="H2330" s="6">
        <v>429.84</v>
      </c>
      <c r="I2330" s="7" t="b">
        <f>IF(Pharma[[#This Row],[High]]=MAX($D$1:$D2340), TRUE, FALSE)</f>
        <v>0</v>
      </c>
    </row>
    <row r="2331" spans="2:9" x14ac:dyDescent="0.25">
      <c r="B2331" s="5">
        <v>40484</v>
      </c>
      <c r="C2331" s="6" t="s">
        <v>8</v>
      </c>
      <c r="D2331" s="6" t="s">
        <v>8</v>
      </c>
      <c r="E2331" s="6" t="s">
        <v>8</v>
      </c>
      <c r="F2331" s="6">
        <v>4922.76</v>
      </c>
      <c r="G2331" s="6">
        <v>7042695</v>
      </c>
      <c r="H2331" s="6">
        <v>357.08</v>
      </c>
      <c r="I2331" s="7" t="b">
        <f>IF(Pharma[[#This Row],[High]]=MAX($D$1:$D2341), TRUE, FALSE)</f>
        <v>0</v>
      </c>
    </row>
    <row r="2332" spans="2:9" x14ac:dyDescent="0.25">
      <c r="B2332" s="5">
        <v>40485</v>
      </c>
      <c r="C2332" s="6" t="s">
        <v>8</v>
      </c>
      <c r="D2332" s="6" t="s">
        <v>8</v>
      </c>
      <c r="E2332" s="6" t="s">
        <v>8</v>
      </c>
      <c r="F2332" s="6">
        <v>4956.67</v>
      </c>
      <c r="G2332" s="6">
        <v>6514283</v>
      </c>
      <c r="H2332" s="6">
        <v>354.7</v>
      </c>
      <c r="I2332" s="7" t="b">
        <f>IF(Pharma[[#This Row],[High]]=MAX($D$1:$D2342), TRUE, FALSE)</f>
        <v>0</v>
      </c>
    </row>
    <row r="2333" spans="2:9" x14ac:dyDescent="0.25">
      <c r="B2333" s="5">
        <v>40486</v>
      </c>
      <c r="C2333" s="6" t="s">
        <v>8</v>
      </c>
      <c r="D2333" s="6" t="s">
        <v>8</v>
      </c>
      <c r="E2333" s="6" t="s">
        <v>8</v>
      </c>
      <c r="F2333" s="6">
        <v>4974.3900000000003</v>
      </c>
      <c r="G2333" s="6">
        <v>4162830</v>
      </c>
      <c r="H2333" s="6">
        <v>260.83</v>
      </c>
      <c r="I2333" s="7" t="b">
        <f>IF(Pharma[[#This Row],[High]]=MAX($D$1:$D2343), TRUE, FALSE)</f>
        <v>0</v>
      </c>
    </row>
    <row r="2334" spans="2:9" x14ac:dyDescent="0.25">
      <c r="B2334" s="5">
        <v>40487</v>
      </c>
      <c r="C2334" s="6" t="s">
        <v>8</v>
      </c>
      <c r="D2334" s="6" t="s">
        <v>8</v>
      </c>
      <c r="E2334" s="6" t="s">
        <v>8</v>
      </c>
      <c r="F2334" s="6">
        <v>5033.82</v>
      </c>
      <c r="G2334" s="6">
        <v>895261</v>
      </c>
      <c r="H2334" s="6">
        <v>51.67</v>
      </c>
      <c r="I2334" s="7" t="b">
        <f>IF(Pharma[[#This Row],[High]]=MAX($D$1:$D2344), TRUE, FALSE)</f>
        <v>0</v>
      </c>
    </row>
    <row r="2335" spans="2:9" x14ac:dyDescent="0.25">
      <c r="B2335" s="5">
        <v>40490</v>
      </c>
      <c r="C2335" s="6" t="s">
        <v>8</v>
      </c>
      <c r="D2335" s="6" t="s">
        <v>8</v>
      </c>
      <c r="E2335" s="6" t="s">
        <v>8</v>
      </c>
      <c r="F2335" s="6">
        <v>5054.8599999999997</v>
      </c>
      <c r="G2335" s="6">
        <v>6718035</v>
      </c>
      <c r="H2335" s="6">
        <v>381.79</v>
      </c>
      <c r="I2335" s="7" t="b">
        <f>IF(Pharma[[#This Row],[High]]=MAX($D$1:$D2345), TRUE, FALSE)</f>
        <v>0</v>
      </c>
    </row>
    <row r="2336" spans="2:9" x14ac:dyDescent="0.25">
      <c r="B2336" s="5">
        <v>40491</v>
      </c>
      <c r="C2336" s="6" t="s">
        <v>8</v>
      </c>
      <c r="D2336" s="6" t="s">
        <v>8</v>
      </c>
      <c r="E2336" s="6" t="s">
        <v>8</v>
      </c>
      <c r="F2336" s="6">
        <v>5074.3</v>
      </c>
      <c r="G2336" s="6">
        <v>5322971</v>
      </c>
      <c r="H2336" s="6">
        <v>360.39</v>
      </c>
      <c r="I2336" s="7" t="b">
        <f>IF(Pharma[[#This Row],[High]]=MAX($D$1:$D2346), TRUE, FALSE)</f>
        <v>0</v>
      </c>
    </row>
    <row r="2337" spans="2:9" x14ac:dyDescent="0.25">
      <c r="B2337" s="5">
        <v>40492</v>
      </c>
      <c r="C2337" s="6" t="s">
        <v>8</v>
      </c>
      <c r="D2337" s="6" t="s">
        <v>8</v>
      </c>
      <c r="E2337" s="6" t="s">
        <v>8</v>
      </c>
      <c r="F2337" s="6">
        <v>5027.88</v>
      </c>
      <c r="G2337" s="6">
        <v>4711107</v>
      </c>
      <c r="H2337" s="6">
        <v>304.25</v>
      </c>
      <c r="I2337" s="7" t="b">
        <f>IF(Pharma[[#This Row],[High]]=MAX($D$1:$D2347), TRUE, FALSE)</f>
        <v>0</v>
      </c>
    </row>
    <row r="2338" spans="2:9" x14ac:dyDescent="0.25">
      <c r="B2338" s="5">
        <v>40493</v>
      </c>
      <c r="C2338" s="6" t="s">
        <v>8</v>
      </c>
      <c r="D2338" s="6" t="s">
        <v>8</v>
      </c>
      <c r="E2338" s="6" t="s">
        <v>8</v>
      </c>
      <c r="F2338" s="6">
        <v>4985.25</v>
      </c>
      <c r="G2338" s="6">
        <v>10500000</v>
      </c>
      <c r="H2338" s="6">
        <v>559.84</v>
      </c>
      <c r="I2338" s="7" t="b">
        <f>IF(Pharma[[#This Row],[High]]=MAX($D$1:$D2348), TRUE, FALSE)</f>
        <v>0</v>
      </c>
    </row>
    <row r="2339" spans="2:9" x14ac:dyDescent="0.25">
      <c r="B2339" s="5">
        <v>40494</v>
      </c>
      <c r="C2339" s="6" t="s">
        <v>8</v>
      </c>
      <c r="D2339" s="6" t="s">
        <v>8</v>
      </c>
      <c r="E2339" s="6" t="s">
        <v>8</v>
      </c>
      <c r="F2339" s="6">
        <v>4943.29</v>
      </c>
      <c r="G2339" s="6">
        <v>9191681</v>
      </c>
      <c r="H2339" s="6">
        <v>457.8</v>
      </c>
      <c r="I2339" s="7" t="b">
        <f>IF(Pharma[[#This Row],[High]]=MAX($D$1:$D2349), TRUE, FALSE)</f>
        <v>0</v>
      </c>
    </row>
    <row r="2340" spans="2:9" x14ac:dyDescent="0.25">
      <c r="B2340" s="5">
        <v>40497</v>
      </c>
      <c r="C2340" s="6" t="s">
        <v>8</v>
      </c>
      <c r="D2340" s="6" t="s">
        <v>8</v>
      </c>
      <c r="E2340" s="6" t="s">
        <v>8</v>
      </c>
      <c r="F2340" s="6">
        <v>4999.6000000000004</v>
      </c>
      <c r="G2340" s="6">
        <v>6874667</v>
      </c>
      <c r="H2340" s="6">
        <v>355.88</v>
      </c>
      <c r="I2340" s="7" t="b">
        <f>IF(Pharma[[#This Row],[High]]=MAX($D$1:$D2350), TRUE, FALSE)</f>
        <v>0</v>
      </c>
    </row>
    <row r="2341" spans="2:9" x14ac:dyDescent="0.25">
      <c r="B2341" s="5">
        <v>40498</v>
      </c>
      <c r="C2341" s="6" t="s">
        <v>8</v>
      </c>
      <c r="D2341" s="6" t="s">
        <v>8</v>
      </c>
      <c r="E2341" s="6" t="s">
        <v>8</v>
      </c>
      <c r="F2341" s="6">
        <v>4967.32</v>
      </c>
      <c r="G2341" s="6">
        <v>6559435</v>
      </c>
      <c r="H2341" s="6">
        <v>356.17</v>
      </c>
      <c r="I2341" s="7" t="b">
        <f>IF(Pharma[[#This Row],[High]]=MAX($D$1:$D2351), TRUE, FALSE)</f>
        <v>0</v>
      </c>
    </row>
    <row r="2342" spans="2:9" x14ac:dyDescent="0.25">
      <c r="B2342" s="5">
        <v>40500</v>
      </c>
      <c r="C2342" s="6" t="s">
        <v>8</v>
      </c>
      <c r="D2342" s="6" t="s">
        <v>8</v>
      </c>
      <c r="E2342" s="6" t="s">
        <v>8</v>
      </c>
      <c r="F2342" s="6">
        <v>5027.3900000000003</v>
      </c>
      <c r="G2342" s="6">
        <v>11000000</v>
      </c>
      <c r="H2342" s="6">
        <v>558.88</v>
      </c>
      <c r="I2342" s="7" t="b">
        <f>IF(Pharma[[#This Row],[High]]=MAX($D$1:$D2352), TRUE, FALSE)</f>
        <v>0</v>
      </c>
    </row>
    <row r="2343" spans="2:9" x14ac:dyDescent="0.25">
      <c r="B2343" s="5">
        <v>40501</v>
      </c>
      <c r="C2343" s="6" t="s">
        <v>8</v>
      </c>
      <c r="D2343" s="6" t="s">
        <v>8</v>
      </c>
      <c r="E2343" s="6" t="s">
        <v>8</v>
      </c>
      <c r="F2343" s="6">
        <v>4951.46</v>
      </c>
      <c r="G2343" s="6">
        <v>8731101</v>
      </c>
      <c r="H2343" s="6">
        <v>495.19</v>
      </c>
      <c r="I2343" s="7" t="b">
        <f>IF(Pharma[[#This Row],[High]]=MAX($D$1:$D2353), TRUE, FALSE)</f>
        <v>0</v>
      </c>
    </row>
    <row r="2344" spans="2:9" x14ac:dyDescent="0.25">
      <c r="B2344" s="5">
        <v>40504</v>
      </c>
      <c r="C2344" s="6" t="s">
        <v>8</v>
      </c>
      <c r="D2344" s="6" t="s">
        <v>8</v>
      </c>
      <c r="E2344" s="6" t="s">
        <v>8</v>
      </c>
      <c r="F2344" s="6">
        <v>4986.32</v>
      </c>
      <c r="G2344" s="6">
        <v>5683853</v>
      </c>
      <c r="H2344" s="6">
        <v>339.17</v>
      </c>
      <c r="I2344" s="7" t="b">
        <f>IF(Pharma[[#This Row],[High]]=MAX($D$1:$D2354), TRUE, FALSE)</f>
        <v>0</v>
      </c>
    </row>
    <row r="2345" spans="2:9" x14ac:dyDescent="0.25">
      <c r="B2345" s="5">
        <v>40505</v>
      </c>
      <c r="C2345" s="6" t="s">
        <v>8</v>
      </c>
      <c r="D2345" s="6" t="s">
        <v>8</v>
      </c>
      <c r="E2345" s="6" t="s">
        <v>8</v>
      </c>
      <c r="F2345" s="6">
        <v>4971.9799999999996</v>
      </c>
      <c r="G2345" s="6">
        <v>6944859</v>
      </c>
      <c r="H2345" s="6">
        <v>381.82</v>
      </c>
      <c r="I2345" s="7" t="b">
        <f>IF(Pharma[[#This Row],[High]]=MAX($D$1:$D2355), TRUE, FALSE)</f>
        <v>0</v>
      </c>
    </row>
    <row r="2346" spans="2:9" x14ac:dyDescent="0.25">
      <c r="B2346" s="5">
        <v>40506</v>
      </c>
      <c r="C2346" s="6" t="s">
        <v>8</v>
      </c>
      <c r="D2346" s="6" t="s">
        <v>8</v>
      </c>
      <c r="E2346" s="6" t="s">
        <v>8</v>
      </c>
      <c r="F2346" s="6">
        <v>4953.47</v>
      </c>
      <c r="G2346" s="6">
        <v>5501409</v>
      </c>
      <c r="H2346" s="6">
        <v>333.82</v>
      </c>
      <c r="I2346" s="7" t="b">
        <f>IF(Pharma[[#This Row],[High]]=MAX($D$1:$D2356), TRUE, FALSE)</f>
        <v>0</v>
      </c>
    </row>
    <row r="2347" spans="2:9" x14ac:dyDescent="0.25">
      <c r="B2347" s="5">
        <v>40507</v>
      </c>
      <c r="C2347" s="6" t="s">
        <v>8</v>
      </c>
      <c r="D2347" s="6" t="s">
        <v>8</v>
      </c>
      <c r="E2347" s="6" t="s">
        <v>8</v>
      </c>
      <c r="F2347" s="6">
        <v>4889.72</v>
      </c>
      <c r="G2347" s="6">
        <v>12800000</v>
      </c>
      <c r="H2347" s="6">
        <v>652.34</v>
      </c>
      <c r="I2347" s="7" t="b">
        <f>IF(Pharma[[#This Row],[High]]=MAX($D$1:$D2357), TRUE, FALSE)</f>
        <v>0</v>
      </c>
    </row>
    <row r="2348" spans="2:9" x14ac:dyDescent="0.25">
      <c r="B2348" s="5">
        <v>40508</v>
      </c>
      <c r="C2348" s="6" t="s">
        <v>8</v>
      </c>
      <c r="D2348" s="6" t="s">
        <v>8</v>
      </c>
      <c r="E2348" s="6" t="s">
        <v>8</v>
      </c>
      <c r="F2348" s="6">
        <v>4903.72</v>
      </c>
      <c r="G2348" s="6">
        <v>9874594</v>
      </c>
      <c r="H2348" s="6">
        <v>483.14</v>
      </c>
      <c r="I2348" s="7" t="b">
        <f>IF(Pharma[[#This Row],[High]]=MAX($D$1:$D2358), TRUE, FALSE)</f>
        <v>0</v>
      </c>
    </row>
    <row r="2349" spans="2:9" x14ac:dyDescent="0.25">
      <c r="B2349" s="5">
        <v>40511</v>
      </c>
      <c r="C2349" s="6" t="s">
        <v>8</v>
      </c>
      <c r="D2349" s="6" t="s">
        <v>8</v>
      </c>
      <c r="E2349" s="6" t="s">
        <v>8</v>
      </c>
      <c r="F2349" s="6">
        <v>4946.97</v>
      </c>
      <c r="G2349" s="6">
        <v>7025354</v>
      </c>
      <c r="H2349" s="6">
        <v>381.97</v>
      </c>
      <c r="I2349" s="7" t="b">
        <f>IF(Pharma[[#This Row],[High]]=MAX($D$1:$D2359), TRUE, FALSE)</f>
        <v>0</v>
      </c>
    </row>
    <row r="2350" spans="2:9" x14ac:dyDescent="0.25">
      <c r="B2350" s="5">
        <v>40512</v>
      </c>
      <c r="C2350" s="6" t="s">
        <v>8</v>
      </c>
      <c r="D2350" s="6" t="s">
        <v>8</v>
      </c>
      <c r="E2350" s="6" t="s">
        <v>8</v>
      </c>
      <c r="F2350" s="6">
        <v>4959.6899999999996</v>
      </c>
      <c r="G2350" s="6">
        <v>15700000</v>
      </c>
      <c r="H2350" s="6">
        <v>806.99</v>
      </c>
      <c r="I2350" s="7" t="b">
        <f>IF(Pharma[[#This Row],[High]]=MAX($D$1:$D2360), TRUE, FALSE)</f>
        <v>0</v>
      </c>
    </row>
    <row r="2351" spans="2:9" x14ac:dyDescent="0.25">
      <c r="B2351" s="5">
        <v>40513</v>
      </c>
      <c r="C2351" s="6" t="s">
        <v>8</v>
      </c>
      <c r="D2351" s="6" t="s">
        <v>8</v>
      </c>
      <c r="E2351" s="6" t="s">
        <v>8</v>
      </c>
      <c r="F2351" s="6">
        <v>5039.96</v>
      </c>
      <c r="G2351" s="6">
        <v>10600000</v>
      </c>
      <c r="H2351" s="6">
        <v>483.72</v>
      </c>
      <c r="I2351" s="7" t="b">
        <f>IF(Pharma[[#This Row],[High]]=MAX($D$1:$D2361), TRUE, FALSE)</f>
        <v>0</v>
      </c>
    </row>
    <row r="2352" spans="2:9" x14ac:dyDescent="0.25">
      <c r="B2352" s="5">
        <v>40514</v>
      </c>
      <c r="C2352" s="6" t="s">
        <v>8</v>
      </c>
      <c r="D2352" s="6" t="s">
        <v>8</v>
      </c>
      <c r="E2352" s="6" t="s">
        <v>8</v>
      </c>
      <c r="F2352" s="6">
        <v>5057.0200000000004</v>
      </c>
      <c r="G2352" s="6">
        <v>9063985</v>
      </c>
      <c r="H2352" s="6">
        <v>430.4</v>
      </c>
      <c r="I2352" s="7" t="b">
        <f>IF(Pharma[[#This Row],[High]]=MAX($D$1:$D2362), TRUE, FALSE)</f>
        <v>0</v>
      </c>
    </row>
    <row r="2353" spans="2:9" x14ac:dyDescent="0.25">
      <c r="B2353" s="5">
        <v>40515</v>
      </c>
      <c r="C2353" s="6" t="s">
        <v>8</v>
      </c>
      <c r="D2353" s="6" t="s">
        <v>8</v>
      </c>
      <c r="E2353" s="6" t="s">
        <v>8</v>
      </c>
      <c r="F2353" s="6">
        <v>5049.2</v>
      </c>
      <c r="G2353" s="6">
        <v>9079042</v>
      </c>
      <c r="H2353" s="6">
        <v>439.75</v>
      </c>
      <c r="I2353" s="7" t="b">
        <f>IF(Pharma[[#This Row],[High]]=MAX($D$1:$D2363), TRUE, FALSE)</f>
        <v>0</v>
      </c>
    </row>
    <row r="2354" spans="2:9" x14ac:dyDescent="0.25">
      <c r="B2354" s="5">
        <v>40518</v>
      </c>
      <c r="C2354" s="6" t="s">
        <v>8</v>
      </c>
      <c r="D2354" s="6" t="s">
        <v>8</v>
      </c>
      <c r="E2354" s="6" t="s">
        <v>8</v>
      </c>
      <c r="F2354" s="6">
        <v>5042.58</v>
      </c>
      <c r="G2354" s="6">
        <v>8070658</v>
      </c>
      <c r="H2354" s="6">
        <v>389.35</v>
      </c>
      <c r="I2354" s="7" t="b">
        <f>IF(Pharma[[#This Row],[High]]=MAX($D$1:$D2364), TRUE, FALSE)</f>
        <v>0</v>
      </c>
    </row>
    <row r="2355" spans="2:9" x14ac:dyDescent="0.25">
      <c r="B2355" s="5">
        <v>40519</v>
      </c>
      <c r="C2355" s="6" t="s">
        <v>8</v>
      </c>
      <c r="D2355" s="6" t="s">
        <v>8</v>
      </c>
      <c r="E2355" s="6" t="s">
        <v>8</v>
      </c>
      <c r="F2355" s="6">
        <v>5066.6400000000003</v>
      </c>
      <c r="G2355" s="6">
        <v>7739390</v>
      </c>
      <c r="H2355" s="6">
        <v>385.4</v>
      </c>
      <c r="I2355" s="7" t="b">
        <f>IF(Pharma[[#This Row],[High]]=MAX($D$1:$D2365), TRUE, FALSE)</f>
        <v>0</v>
      </c>
    </row>
    <row r="2356" spans="2:9" x14ac:dyDescent="0.25">
      <c r="B2356" s="5">
        <v>40520</v>
      </c>
      <c r="C2356" s="6" t="s">
        <v>8</v>
      </c>
      <c r="D2356" s="6" t="s">
        <v>8</v>
      </c>
      <c r="E2356" s="6" t="s">
        <v>8</v>
      </c>
      <c r="F2356" s="6">
        <v>5053.63</v>
      </c>
      <c r="G2356" s="6">
        <v>6563533</v>
      </c>
      <c r="H2356" s="6">
        <v>342.38</v>
      </c>
      <c r="I2356" s="7" t="b">
        <f>IF(Pharma[[#This Row],[High]]=MAX($D$1:$D2366), TRUE, FALSE)</f>
        <v>0</v>
      </c>
    </row>
    <row r="2357" spans="2:9" x14ac:dyDescent="0.25">
      <c r="B2357" s="5">
        <v>40521</v>
      </c>
      <c r="C2357" s="6" t="s">
        <v>8</v>
      </c>
      <c r="D2357" s="6" t="s">
        <v>8</v>
      </c>
      <c r="E2357" s="6" t="s">
        <v>8</v>
      </c>
      <c r="F2357" s="6">
        <v>4891.4799999999996</v>
      </c>
      <c r="G2357" s="6">
        <v>8235354</v>
      </c>
      <c r="H2357" s="6">
        <v>450.55</v>
      </c>
      <c r="I2357" s="7" t="b">
        <f>IF(Pharma[[#This Row],[High]]=MAX($D$1:$D2367), TRUE, FALSE)</f>
        <v>0</v>
      </c>
    </row>
    <row r="2358" spans="2:9" x14ac:dyDescent="0.25">
      <c r="B2358" s="5">
        <v>40522</v>
      </c>
      <c r="C2358" s="6" t="s">
        <v>8</v>
      </c>
      <c r="D2358" s="6" t="s">
        <v>8</v>
      </c>
      <c r="E2358" s="6" t="s">
        <v>8</v>
      </c>
      <c r="F2358" s="6">
        <v>4908.78</v>
      </c>
      <c r="G2358" s="6">
        <v>8708232</v>
      </c>
      <c r="H2358" s="6">
        <v>455.69</v>
      </c>
      <c r="I2358" s="7" t="b">
        <f>IF(Pharma[[#This Row],[High]]=MAX($D$1:$D2368), TRUE, FALSE)</f>
        <v>0</v>
      </c>
    </row>
    <row r="2359" spans="2:9" x14ac:dyDescent="0.25">
      <c r="B2359" s="5">
        <v>40525</v>
      </c>
      <c r="C2359" s="6" t="s">
        <v>8</v>
      </c>
      <c r="D2359" s="6" t="s">
        <v>8</v>
      </c>
      <c r="E2359" s="6" t="s">
        <v>8</v>
      </c>
      <c r="F2359" s="6">
        <v>4957.71</v>
      </c>
      <c r="G2359" s="6">
        <v>7009720</v>
      </c>
      <c r="H2359" s="6">
        <v>358.42</v>
      </c>
      <c r="I2359" s="7" t="b">
        <f>IF(Pharma[[#This Row],[High]]=MAX($D$1:$D2369), TRUE, FALSE)</f>
        <v>0</v>
      </c>
    </row>
    <row r="2360" spans="2:9" x14ac:dyDescent="0.25">
      <c r="B2360" s="5">
        <v>40526</v>
      </c>
      <c r="C2360" s="6" t="s">
        <v>8</v>
      </c>
      <c r="D2360" s="6" t="s">
        <v>8</v>
      </c>
      <c r="E2360" s="6" t="s">
        <v>8</v>
      </c>
      <c r="F2360" s="6">
        <v>5003.0600000000004</v>
      </c>
      <c r="G2360" s="6">
        <v>5095628</v>
      </c>
      <c r="H2360" s="6">
        <v>254.51</v>
      </c>
      <c r="I2360" s="7" t="b">
        <f>IF(Pharma[[#This Row],[High]]=MAX($D$1:$D2370), TRUE, FALSE)</f>
        <v>0</v>
      </c>
    </row>
    <row r="2361" spans="2:9" x14ac:dyDescent="0.25">
      <c r="B2361" s="5">
        <v>40527</v>
      </c>
      <c r="C2361" s="6" t="s">
        <v>8</v>
      </c>
      <c r="D2361" s="6" t="s">
        <v>8</v>
      </c>
      <c r="E2361" s="6" t="s">
        <v>8</v>
      </c>
      <c r="F2361" s="6">
        <v>4925.47</v>
      </c>
      <c r="G2361" s="6">
        <v>5008806</v>
      </c>
      <c r="H2361" s="6">
        <v>286.08999999999997</v>
      </c>
      <c r="I2361" s="7" t="b">
        <f>IF(Pharma[[#This Row],[High]]=MAX($D$1:$D2371), TRUE, FALSE)</f>
        <v>0</v>
      </c>
    </row>
    <row r="2362" spans="2:9" x14ac:dyDescent="0.25">
      <c r="B2362" s="5">
        <v>40528</v>
      </c>
      <c r="C2362" s="6" t="s">
        <v>8</v>
      </c>
      <c r="D2362" s="6" t="s">
        <v>8</v>
      </c>
      <c r="E2362" s="6" t="s">
        <v>8</v>
      </c>
      <c r="F2362" s="6">
        <v>4939.42</v>
      </c>
      <c r="G2362" s="6">
        <v>4116883</v>
      </c>
      <c r="H2362" s="6">
        <v>231.61</v>
      </c>
      <c r="I2362" s="7" t="b">
        <f>IF(Pharma[[#This Row],[High]]=MAX($D$1:$D2372), TRUE, FALSE)</f>
        <v>0</v>
      </c>
    </row>
    <row r="2363" spans="2:9" x14ac:dyDescent="0.25">
      <c r="B2363" s="5">
        <v>40532</v>
      </c>
      <c r="C2363" s="6" t="s">
        <v>8</v>
      </c>
      <c r="D2363" s="6" t="s">
        <v>8</v>
      </c>
      <c r="E2363" s="6" t="s">
        <v>8</v>
      </c>
      <c r="F2363" s="6">
        <v>4880.8900000000003</v>
      </c>
      <c r="G2363" s="6">
        <v>5694416</v>
      </c>
      <c r="H2363" s="6">
        <v>304.73</v>
      </c>
      <c r="I2363" s="7" t="b">
        <f>IF(Pharma[[#This Row],[High]]=MAX($D$1:$D2373), TRUE, FALSE)</f>
        <v>0</v>
      </c>
    </row>
    <row r="2364" spans="2:9" x14ac:dyDescent="0.25">
      <c r="B2364" s="5">
        <v>40533</v>
      </c>
      <c r="C2364" s="6" t="s">
        <v>8</v>
      </c>
      <c r="D2364" s="6" t="s">
        <v>8</v>
      </c>
      <c r="E2364" s="6" t="s">
        <v>8</v>
      </c>
      <c r="F2364" s="6">
        <v>4875.3100000000004</v>
      </c>
      <c r="G2364" s="6">
        <v>6989976</v>
      </c>
      <c r="H2364" s="6">
        <v>386.69</v>
      </c>
      <c r="I2364" s="7" t="b">
        <f>IF(Pharma[[#This Row],[High]]=MAX($D$1:$D2374), TRUE, FALSE)</f>
        <v>0</v>
      </c>
    </row>
    <row r="2365" spans="2:9" x14ac:dyDescent="0.25">
      <c r="B2365" s="5">
        <v>40534</v>
      </c>
      <c r="C2365" s="6" t="s">
        <v>8</v>
      </c>
      <c r="D2365" s="6" t="s">
        <v>8</v>
      </c>
      <c r="E2365" s="6" t="s">
        <v>8</v>
      </c>
      <c r="F2365" s="6">
        <v>4865.2700000000004</v>
      </c>
      <c r="G2365" s="6">
        <v>6200772</v>
      </c>
      <c r="H2365" s="6">
        <v>470.64</v>
      </c>
      <c r="I2365" s="7" t="b">
        <f>IF(Pharma[[#This Row],[High]]=MAX($D$1:$D2375), TRUE, FALSE)</f>
        <v>0</v>
      </c>
    </row>
    <row r="2366" spans="2:9" x14ac:dyDescent="0.25">
      <c r="B2366" s="5">
        <v>40535</v>
      </c>
      <c r="C2366" s="6" t="s">
        <v>8</v>
      </c>
      <c r="D2366" s="6" t="s">
        <v>8</v>
      </c>
      <c r="E2366" s="6" t="s">
        <v>8</v>
      </c>
      <c r="F2366" s="6">
        <v>4911.1400000000003</v>
      </c>
      <c r="G2366" s="6">
        <v>3829545</v>
      </c>
      <c r="H2366" s="6">
        <v>211.35</v>
      </c>
      <c r="I2366" s="7" t="b">
        <f>IF(Pharma[[#This Row],[High]]=MAX($D$1:$D2376), TRUE, FALSE)</f>
        <v>0</v>
      </c>
    </row>
    <row r="2367" spans="2:9" x14ac:dyDescent="0.25">
      <c r="B2367" s="5">
        <v>40536</v>
      </c>
      <c r="C2367" s="6" t="s">
        <v>8</v>
      </c>
      <c r="D2367" s="6" t="s">
        <v>8</v>
      </c>
      <c r="E2367" s="6" t="s">
        <v>8</v>
      </c>
      <c r="F2367" s="6">
        <v>4973.58</v>
      </c>
      <c r="G2367" s="6">
        <v>4342984</v>
      </c>
      <c r="H2367" s="6">
        <v>214.22</v>
      </c>
      <c r="I2367" s="7" t="b">
        <f>IF(Pharma[[#This Row],[High]]=MAX($D$1:$D2377), TRUE, FALSE)</f>
        <v>0</v>
      </c>
    </row>
    <row r="2368" spans="2:9" x14ac:dyDescent="0.25">
      <c r="B2368" s="5">
        <v>40539</v>
      </c>
      <c r="C2368" s="6" t="s">
        <v>8</v>
      </c>
      <c r="D2368" s="6" t="s">
        <v>8</v>
      </c>
      <c r="E2368" s="6" t="s">
        <v>8</v>
      </c>
      <c r="F2368" s="6">
        <v>5007.91</v>
      </c>
      <c r="G2368" s="6">
        <v>4089560</v>
      </c>
      <c r="H2368" s="6">
        <v>216.09</v>
      </c>
      <c r="I2368" s="7" t="b">
        <f>IF(Pharma[[#This Row],[High]]=MAX($D$1:$D2378), TRUE, FALSE)</f>
        <v>0</v>
      </c>
    </row>
    <row r="2369" spans="2:9" x14ac:dyDescent="0.25">
      <c r="B2369" s="5">
        <v>40540</v>
      </c>
      <c r="C2369" s="6" t="s">
        <v>8</v>
      </c>
      <c r="D2369" s="6" t="s">
        <v>8</v>
      </c>
      <c r="E2369" s="6" t="s">
        <v>8</v>
      </c>
      <c r="F2369" s="6">
        <v>5039.43</v>
      </c>
      <c r="G2369" s="6">
        <v>5758868</v>
      </c>
      <c r="H2369" s="6">
        <v>288.64999999999998</v>
      </c>
      <c r="I2369" s="7" t="b">
        <f>IF(Pharma[[#This Row],[High]]=MAX($D$1:$D2379), TRUE, FALSE)</f>
        <v>0</v>
      </c>
    </row>
    <row r="2370" spans="2:9" x14ac:dyDescent="0.25">
      <c r="B2370" s="5">
        <v>40541</v>
      </c>
      <c r="C2370" s="6" t="s">
        <v>8</v>
      </c>
      <c r="D2370" s="6" t="s">
        <v>8</v>
      </c>
      <c r="E2370" s="6" t="s">
        <v>8</v>
      </c>
      <c r="F2370" s="6">
        <v>5050.3900000000003</v>
      </c>
      <c r="G2370" s="6">
        <v>5241501</v>
      </c>
      <c r="H2370" s="6">
        <v>268.04000000000002</v>
      </c>
      <c r="I2370" s="7" t="b">
        <f>IF(Pharma[[#This Row],[High]]=MAX($D$1:$D2380), TRUE, FALSE)</f>
        <v>0</v>
      </c>
    </row>
    <row r="2371" spans="2:9" x14ac:dyDescent="0.25">
      <c r="B2371" s="5">
        <v>40542</v>
      </c>
      <c r="C2371" s="6" t="s">
        <v>8</v>
      </c>
      <c r="D2371" s="6" t="s">
        <v>8</v>
      </c>
      <c r="E2371" s="6" t="s">
        <v>8</v>
      </c>
      <c r="F2371" s="6">
        <v>5065.59</v>
      </c>
      <c r="G2371" s="6">
        <v>5733220</v>
      </c>
      <c r="H2371" s="6">
        <v>313.91000000000003</v>
      </c>
      <c r="I2371" s="7" t="b">
        <f>IF(Pharma[[#This Row],[High]]=MAX($D$1:$D2381), TRUE, FALSE)</f>
        <v>0</v>
      </c>
    </row>
    <row r="2372" spans="2:9" x14ac:dyDescent="0.25">
      <c r="B2372" s="5">
        <v>40543</v>
      </c>
      <c r="C2372" s="6" t="s">
        <v>8</v>
      </c>
      <c r="D2372" s="6" t="s">
        <v>8</v>
      </c>
      <c r="E2372" s="6" t="s">
        <v>8</v>
      </c>
      <c r="F2372" s="6">
        <v>5085.38</v>
      </c>
      <c r="G2372" s="6">
        <v>4834842</v>
      </c>
      <c r="H2372" s="6">
        <v>299.79000000000002</v>
      </c>
      <c r="I2372" s="7" t="b">
        <f>IF(Pharma[[#This Row],[High]]=MAX($D$1:$D2382), TRUE, FALSE)</f>
        <v>0</v>
      </c>
    </row>
    <row r="2373" spans="2:9" x14ac:dyDescent="0.25">
      <c r="B2373" s="5">
        <v>40546</v>
      </c>
      <c r="C2373" s="6" t="s">
        <v>8</v>
      </c>
      <c r="D2373" s="6" t="s">
        <v>8</v>
      </c>
      <c r="E2373" s="6" t="s">
        <v>8</v>
      </c>
      <c r="F2373" s="6">
        <v>5108.29</v>
      </c>
      <c r="G2373" s="6">
        <v>4195785</v>
      </c>
      <c r="H2373" s="6">
        <v>208.45</v>
      </c>
      <c r="I2373" s="7" t="b">
        <f>IF(Pharma[[#This Row],[High]]=MAX($D$1:$D2383), TRUE, FALSE)</f>
        <v>0</v>
      </c>
    </row>
    <row r="2374" spans="2:9" x14ac:dyDescent="0.25">
      <c r="B2374" s="5">
        <v>40547</v>
      </c>
      <c r="C2374" s="6" t="s">
        <v>8</v>
      </c>
      <c r="D2374" s="6" t="s">
        <v>8</v>
      </c>
      <c r="E2374" s="6" t="s">
        <v>8</v>
      </c>
      <c r="F2374" s="6">
        <v>5166.88</v>
      </c>
      <c r="G2374" s="6">
        <v>5886248</v>
      </c>
      <c r="H2374" s="6">
        <v>313.2</v>
      </c>
      <c r="I2374" s="7" t="b">
        <f>IF(Pharma[[#This Row],[High]]=MAX($D$1:$D2384), TRUE, FALSE)</f>
        <v>0</v>
      </c>
    </row>
    <row r="2375" spans="2:9" x14ac:dyDescent="0.25">
      <c r="B2375" s="5">
        <v>40548</v>
      </c>
      <c r="C2375" s="6" t="s">
        <v>8</v>
      </c>
      <c r="D2375" s="6" t="s">
        <v>8</v>
      </c>
      <c r="E2375" s="6" t="s">
        <v>8</v>
      </c>
      <c r="F2375" s="6">
        <v>5172.8999999999996</v>
      </c>
      <c r="G2375" s="6">
        <v>5003564</v>
      </c>
      <c r="H2375" s="6">
        <v>296.95</v>
      </c>
      <c r="I2375" s="7" t="b">
        <f>IF(Pharma[[#This Row],[High]]=MAX($D$1:$D2385), TRUE, FALSE)</f>
        <v>0</v>
      </c>
    </row>
    <row r="2376" spans="2:9" x14ac:dyDescent="0.25">
      <c r="B2376" s="5">
        <v>40549</v>
      </c>
      <c r="C2376" s="6" t="s">
        <v>8</v>
      </c>
      <c r="D2376" s="6" t="s">
        <v>8</v>
      </c>
      <c r="E2376" s="6" t="s">
        <v>8</v>
      </c>
      <c r="F2376" s="6">
        <v>5167.4799999999996</v>
      </c>
      <c r="G2376" s="6">
        <v>5502933</v>
      </c>
      <c r="H2376" s="6">
        <v>288.05</v>
      </c>
      <c r="I2376" s="7" t="b">
        <f>IF(Pharma[[#This Row],[High]]=MAX($D$1:$D2386), TRUE, FALSE)</f>
        <v>0</v>
      </c>
    </row>
    <row r="2377" spans="2:9" x14ac:dyDescent="0.25">
      <c r="B2377" s="5">
        <v>40550</v>
      </c>
      <c r="C2377" s="6" t="s">
        <v>8</v>
      </c>
      <c r="D2377" s="6" t="s">
        <v>8</v>
      </c>
      <c r="E2377" s="6" t="s">
        <v>8</v>
      </c>
      <c r="F2377" s="6">
        <v>5056.58</v>
      </c>
      <c r="G2377" s="6">
        <v>4183859</v>
      </c>
      <c r="H2377" s="6">
        <v>219.69</v>
      </c>
      <c r="I2377" s="7" t="b">
        <f>IF(Pharma[[#This Row],[High]]=MAX($D$1:$D2387), TRUE, FALSE)</f>
        <v>0</v>
      </c>
    </row>
    <row r="2378" spans="2:9" x14ac:dyDescent="0.25">
      <c r="B2378" s="5">
        <v>40553</v>
      </c>
      <c r="C2378" s="6" t="s">
        <v>8</v>
      </c>
      <c r="D2378" s="6" t="s">
        <v>8</v>
      </c>
      <c r="E2378" s="6" t="s">
        <v>8</v>
      </c>
      <c r="F2378" s="6">
        <v>4944.5600000000004</v>
      </c>
      <c r="G2378" s="6">
        <v>4201230</v>
      </c>
      <c r="H2378" s="6">
        <v>223.67</v>
      </c>
      <c r="I2378" s="7" t="b">
        <f>IF(Pharma[[#This Row],[High]]=MAX($D$1:$D2388), TRUE, FALSE)</f>
        <v>0</v>
      </c>
    </row>
    <row r="2379" spans="2:9" x14ac:dyDescent="0.25">
      <c r="B2379" s="5">
        <v>40554</v>
      </c>
      <c r="C2379" s="6" t="s">
        <v>8</v>
      </c>
      <c r="D2379" s="6" t="s">
        <v>8</v>
      </c>
      <c r="E2379" s="6" t="s">
        <v>8</v>
      </c>
      <c r="F2379" s="6">
        <v>4936.32</v>
      </c>
      <c r="G2379" s="6">
        <v>5362903</v>
      </c>
      <c r="H2379" s="6">
        <v>269.26</v>
      </c>
      <c r="I2379" s="7" t="b">
        <f>IF(Pharma[[#This Row],[High]]=MAX($D$1:$D2389), TRUE, FALSE)</f>
        <v>0</v>
      </c>
    </row>
    <row r="2380" spans="2:9" x14ac:dyDescent="0.25">
      <c r="B2380" s="5">
        <v>40555</v>
      </c>
      <c r="C2380" s="6" t="s">
        <v>8</v>
      </c>
      <c r="D2380" s="6" t="s">
        <v>8</v>
      </c>
      <c r="E2380" s="6" t="s">
        <v>8</v>
      </c>
      <c r="F2380" s="6">
        <v>4971.74</v>
      </c>
      <c r="G2380" s="6">
        <v>5056371</v>
      </c>
      <c r="H2380" s="6">
        <v>275.44</v>
      </c>
      <c r="I2380" s="7" t="b">
        <f>IF(Pharma[[#This Row],[High]]=MAX($D$1:$D2390), TRUE, FALSE)</f>
        <v>0</v>
      </c>
    </row>
    <row r="2381" spans="2:9" x14ac:dyDescent="0.25">
      <c r="B2381" s="5">
        <v>40556</v>
      </c>
      <c r="C2381" s="6" t="s">
        <v>8</v>
      </c>
      <c r="D2381" s="6" t="s">
        <v>8</v>
      </c>
      <c r="E2381" s="6" t="s">
        <v>8</v>
      </c>
      <c r="F2381" s="6">
        <v>4940.33</v>
      </c>
      <c r="G2381" s="6">
        <v>4475309</v>
      </c>
      <c r="H2381" s="6">
        <v>225.59</v>
      </c>
      <c r="I2381" s="7" t="b">
        <f>IF(Pharma[[#This Row],[High]]=MAX($D$1:$D2391), TRUE, FALSE)</f>
        <v>0</v>
      </c>
    </row>
    <row r="2382" spans="2:9" x14ac:dyDescent="0.25">
      <c r="B2382" s="5">
        <v>40557</v>
      </c>
      <c r="C2382" s="6" t="s">
        <v>8</v>
      </c>
      <c r="D2382" s="6" t="s">
        <v>8</v>
      </c>
      <c r="E2382" s="6" t="s">
        <v>8</v>
      </c>
      <c r="F2382" s="6">
        <v>4906.3900000000003</v>
      </c>
      <c r="G2382" s="6">
        <v>4715721</v>
      </c>
      <c r="H2382" s="6">
        <v>239.26</v>
      </c>
      <c r="I2382" s="7" t="b">
        <f>IF(Pharma[[#This Row],[High]]=MAX($D$1:$D2392), TRUE, FALSE)</f>
        <v>0</v>
      </c>
    </row>
    <row r="2383" spans="2:9" x14ac:dyDescent="0.25">
      <c r="B2383" s="5">
        <v>40560</v>
      </c>
      <c r="C2383" s="6" t="s">
        <v>8</v>
      </c>
      <c r="D2383" s="6" t="s">
        <v>8</v>
      </c>
      <c r="E2383" s="6" t="s">
        <v>8</v>
      </c>
      <c r="F2383" s="6">
        <v>4877.18</v>
      </c>
      <c r="G2383" s="6">
        <v>4634741</v>
      </c>
      <c r="H2383" s="6">
        <v>214.38</v>
      </c>
      <c r="I2383" s="7" t="b">
        <f>IF(Pharma[[#This Row],[High]]=MAX($D$1:$D2393), TRUE, FALSE)</f>
        <v>0</v>
      </c>
    </row>
    <row r="2384" spans="2:9" x14ac:dyDescent="0.25">
      <c r="B2384" s="5">
        <v>40561</v>
      </c>
      <c r="C2384" s="6" t="s">
        <v>8</v>
      </c>
      <c r="D2384" s="6" t="s">
        <v>8</v>
      </c>
      <c r="E2384" s="6" t="s">
        <v>8</v>
      </c>
      <c r="F2384" s="6">
        <v>4956.08</v>
      </c>
      <c r="G2384" s="6">
        <v>7763972</v>
      </c>
      <c r="H2384" s="6">
        <v>311.05</v>
      </c>
      <c r="I2384" s="7" t="b">
        <f>IF(Pharma[[#This Row],[High]]=MAX($D$1:$D2394), TRUE, FALSE)</f>
        <v>0</v>
      </c>
    </row>
    <row r="2385" spans="2:9" x14ac:dyDescent="0.25">
      <c r="B2385" s="5">
        <v>40562</v>
      </c>
      <c r="C2385" s="6" t="s">
        <v>8</v>
      </c>
      <c r="D2385" s="6" t="s">
        <v>8</v>
      </c>
      <c r="E2385" s="6" t="s">
        <v>8</v>
      </c>
      <c r="F2385" s="6">
        <v>4925.9399999999996</v>
      </c>
      <c r="G2385" s="6">
        <v>5877589</v>
      </c>
      <c r="H2385" s="6">
        <v>261.81</v>
      </c>
      <c r="I2385" s="7" t="b">
        <f>IF(Pharma[[#This Row],[High]]=MAX($D$1:$D2395), TRUE, FALSE)</f>
        <v>0</v>
      </c>
    </row>
    <row r="2386" spans="2:9" x14ac:dyDescent="0.25">
      <c r="B2386" s="5">
        <v>40563</v>
      </c>
      <c r="C2386" s="6" t="s">
        <v>8</v>
      </c>
      <c r="D2386" s="6" t="s">
        <v>8</v>
      </c>
      <c r="E2386" s="6" t="s">
        <v>8</v>
      </c>
      <c r="F2386" s="6">
        <v>4925.8900000000003</v>
      </c>
      <c r="G2386" s="6">
        <v>8056658</v>
      </c>
      <c r="H2386" s="6">
        <v>373.83</v>
      </c>
      <c r="I2386" s="7" t="b">
        <f>IF(Pharma[[#This Row],[High]]=MAX($D$1:$D2396), TRUE, FALSE)</f>
        <v>0</v>
      </c>
    </row>
    <row r="2387" spans="2:9" x14ac:dyDescent="0.25">
      <c r="B2387" s="5">
        <v>40564</v>
      </c>
      <c r="C2387" s="6" t="s">
        <v>8</v>
      </c>
      <c r="D2387" s="6" t="s">
        <v>8</v>
      </c>
      <c r="E2387" s="6" t="s">
        <v>8</v>
      </c>
      <c r="F2387" s="6">
        <v>4916.67</v>
      </c>
      <c r="G2387" s="6">
        <v>4703328</v>
      </c>
      <c r="H2387" s="6">
        <v>268.11</v>
      </c>
      <c r="I2387" s="7" t="b">
        <f>IF(Pharma[[#This Row],[High]]=MAX($D$1:$D2397), TRUE, FALSE)</f>
        <v>0</v>
      </c>
    </row>
    <row r="2388" spans="2:9" x14ac:dyDescent="0.25">
      <c r="B2388" s="5">
        <v>40567</v>
      </c>
      <c r="C2388" s="6" t="s">
        <v>8</v>
      </c>
      <c r="D2388" s="6" t="s">
        <v>8</v>
      </c>
      <c r="E2388" s="6" t="s">
        <v>8</v>
      </c>
      <c r="F2388" s="6">
        <v>4908.2</v>
      </c>
      <c r="G2388" s="6">
        <v>3736543</v>
      </c>
      <c r="H2388" s="6">
        <v>263.98</v>
      </c>
      <c r="I2388" s="7" t="b">
        <f>IF(Pharma[[#This Row],[High]]=MAX($D$1:$D2398), TRUE, FALSE)</f>
        <v>0</v>
      </c>
    </row>
    <row r="2389" spans="2:9" x14ac:dyDescent="0.25">
      <c r="B2389" s="5">
        <v>40568</v>
      </c>
      <c r="C2389" s="6" t="s">
        <v>8</v>
      </c>
      <c r="D2389" s="6" t="s">
        <v>8</v>
      </c>
      <c r="E2389" s="6" t="s">
        <v>8</v>
      </c>
      <c r="F2389" s="6">
        <v>4835.08</v>
      </c>
      <c r="G2389" s="6">
        <v>3842320</v>
      </c>
      <c r="H2389" s="6">
        <v>277.56</v>
      </c>
      <c r="I2389" s="7" t="b">
        <f>IF(Pharma[[#This Row],[High]]=MAX($D$1:$D2399), TRUE, FALSE)</f>
        <v>0</v>
      </c>
    </row>
    <row r="2390" spans="2:9" x14ac:dyDescent="0.25">
      <c r="B2390" s="5">
        <v>40570</v>
      </c>
      <c r="C2390" s="6" t="s">
        <v>8</v>
      </c>
      <c r="D2390" s="6" t="s">
        <v>8</v>
      </c>
      <c r="E2390" s="6" t="s">
        <v>8</v>
      </c>
      <c r="F2390" s="6">
        <v>4703.4399999999996</v>
      </c>
      <c r="G2390" s="6">
        <v>9502805</v>
      </c>
      <c r="H2390" s="6">
        <v>527.04</v>
      </c>
      <c r="I2390" s="7" t="b">
        <f>IF(Pharma[[#This Row],[High]]=MAX($D$1:$D2400), TRUE, FALSE)</f>
        <v>0</v>
      </c>
    </row>
    <row r="2391" spans="2:9" x14ac:dyDescent="0.25">
      <c r="B2391" s="5">
        <v>40571</v>
      </c>
      <c r="C2391" s="6" t="s">
        <v>8</v>
      </c>
      <c r="D2391" s="6" t="s">
        <v>8</v>
      </c>
      <c r="E2391" s="6" t="s">
        <v>8</v>
      </c>
      <c r="F2391" s="6">
        <v>4659.12</v>
      </c>
      <c r="G2391" s="6">
        <v>10039138</v>
      </c>
      <c r="H2391" s="6">
        <v>443.99</v>
      </c>
      <c r="I2391" s="7" t="b">
        <f>IF(Pharma[[#This Row],[High]]=MAX($D$1:$D2401), TRUE, FALSE)</f>
        <v>0</v>
      </c>
    </row>
    <row r="2392" spans="2:9" x14ac:dyDescent="0.25">
      <c r="B2392" s="5">
        <v>40574</v>
      </c>
      <c r="C2392" s="6">
        <v>4633.3</v>
      </c>
      <c r="D2392" s="6">
        <v>4700.6000000000004</v>
      </c>
      <c r="E2392" s="6">
        <v>4593.8999999999996</v>
      </c>
      <c r="F2392" s="6">
        <v>4689.8</v>
      </c>
      <c r="G2392" s="6">
        <v>8490698</v>
      </c>
      <c r="H2392" s="6">
        <v>417.91</v>
      </c>
      <c r="I2392" s="7" t="b">
        <f>IF(Pharma[[#This Row],[High]]=MAX($D$1:$D2402), TRUE, FALSE)</f>
        <v>0</v>
      </c>
    </row>
    <row r="2393" spans="2:9" x14ac:dyDescent="0.25">
      <c r="B2393" s="5">
        <v>40575</v>
      </c>
      <c r="C2393" s="6">
        <v>4705.8</v>
      </c>
      <c r="D2393" s="6">
        <v>4723.95</v>
      </c>
      <c r="E2393" s="6">
        <v>4598.1000000000004</v>
      </c>
      <c r="F2393" s="6">
        <v>4629.25</v>
      </c>
      <c r="G2393" s="6">
        <v>5790961</v>
      </c>
      <c r="H2393" s="6">
        <v>370.04</v>
      </c>
      <c r="I2393" s="7" t="b">
        <f>IF(Pharma[[#This Row],[High]]=MAX($D$1:$D2403), TRUE, FALSE)</f>
        <v>1</v>
      </c>
    </row>
    <row r="2394" spans="2:9" x14ac:dyDescent="0.25">
      <c r="B2394" s="5">
        <v>40576</v>
      </c>
      <c r="C2394" s="6">
        <v>4643.6499999999996</v>
      </c>
      <c r="D2394" s="6">
        <v>4672.3</v>
      </c>
      <c r="E2394" s="6">
        <v>4603.25</v>
      </c>
      <c r="F2394" s="6">
        <v>4630.2</v>
      </c>
      <c r="G2394" s="6">
        <v>5623062</v>
      </c>
      <c r="H2394" s="6">
        <v>254.74</v>
      </c>
      <c r="I2394" s="7" t="b">
        <f>IF(Pharma[[#This Row],[High]]=MAX($D$1:$D2404), TRUE, FALSE)</f>
        <v>0</v>
      </c>
    </row>
    <row r="2395" spans="2:9" x14ac:dyDescent="0.25">
      <c r="B2395" s="5">
        <v>40577</v>
      </c>
      <c r="C2395" s="6">
        <v>4618.95</v>
      </c>
      <c r="D2395" s="6">
        <v>4662.3500000000004</v>
      </c>
      <c r="E2395" s="6">
        <v>4605.3999999999996</v>
      </c>
      <c r="F2395" s="6">
        <v>4640.8999999999996</v>
      </c>
      <c r="G2395" s="6">
        <v>4922965</v>
      </c>
      <c r="H2395" s="6">
        <v>212.66</v>
      </c>
      <c r="I2395" s="7" t="b">
        <f>IF(Pharma[[#This Row],[High]]=MAX($D$1:$D2405), TRUE, FALSE)</f>
        <v>0</v>
      </c>
    </row>
    <row r="2396" spans="2:9" x14ac:dyDescent="0.25">
      <c r="B2396" s="5">
        <v>40578</v>
      </c>
      <c r="C2396" s="6">
        <v>4637.8500000000004</v>
      </c>
      <c r="D2396" s="6">
        <v>4679.55</v>
      </c>
      <c r="E2396" s="6">
        <v>4557.1000000000004</v>
      </c>
      <c r="F2396" s="6">
        <v>4573.25</v>
      </c>
      <c r="G2396" s="6">
        <v>6773132</v>
      </c>
      <c r="H2396" s="6">
        <v>310.72000000000003</v>
      </c>
      <c r="I2396" s="7" t="b">
        <f>IF(Pharma[[#This Row],[High]]=MAX($D$1:$D2406), TRUE, FALSE)</f>
        <v>0</v>
      </c>
    </row>
    <row r="2397" spans="2:9" x14ac:dyDescent="0.25">
      <c r="B2397" s="5">
        <v>40581</v>
      </c>
      <c r="C2397" s="6">
        <v>4550.3999999999996</v>
      </c>
      <c r="D2397" s="6">
        <v>4558.6000000000004</v>
      </c>
      <c r="E2397" s="6">
        <v>4490</v>
      </c>
      <c r="F2397" s="6">
        <v>4500.2</v>
      </c>
      <c r="G2397" s="6">
        <v>5803103</v>
      </c>
      <c r="H2397" s="6">
        <v>247.24</v>
      </c>
      <c r="I2397" s="7" t="b">
        <f>IF(Pharma[[#This Row],[High]]=MAX($D$1:$D2407), TRUE, FALSE)</f>
        <v>0</v>
      </c>
    </row>
    <row r="2398" spans="2:9" x14ac:dyDescent="0.25">
      <c r="B2398" s="5">
        <v>40582</v>
      </c>
      <c r="C2398" s="6">
        <v>4541.7</v>
      </c>
      <c r="D2398" s="6">
        <v>4541.7</v>
      </c>
      <c r="E2398" s="6">
        <v>4411.45</v>
      </c>
      <c r="F2398" s="6">
        <v>4427.6000000000004</v>
      </c>
      <c r="G2398" s="6">
        <v>6750345</v>
      </c>
      <c r="H2398" s="6">
        <v>279.35000000000002</v>
      </c>
      <c r="I2398" s="7" t="b">
        <f>IF(Pharma[[#This Row],[High]]=MAX($D$1:$D2408), TRUE, FALSE)</f>
        <v>0</v>
      </c>
    </row>
    <row r="2399" spans="2:9" x14ac:dyDescent="0.25">
      <c r="B2399" s="5">
        <v>40583</v>
      </c>
      <c r="C2399" s="6">
        <v>4422.8999999999996</v>
      </c>
      <c r="D2399" s="6">
        <v>4466.6000000000004</v>
      </c>
      <c r="E2399" s="6">
        <v>4354.7</v>
      </c>
      <c r="F2399" s="6">
        <v>4373.25</v>
      </c>
      <c r="G2399" s="6">
        <v>9354532</v>
      </c>
      <c r="H2399" s="6">
        <v>383.43</v>
      </c>
      <c r="I2399" s="7" t="b">
        <f>IF(Pharma[[#This Row],[High]]=MAX($D$1:$D2409), TRUE, FALSE)</f>
        <v>0</v>
      </c>
    </row>
    <row r="2400" spans="2:9" x14ac:dyDescent="0.25">
      <c r="B2400" s="5">
        <v>40584</v>
      </c>
      <c r="C2400" s="6">
        <v>4358.45</v>
      </c>
      <c r="D2400" s="6">
        <v>4419.5</v>
      </c>
      <c r="E2400" s="6">
        <v>4356.8</v>
      </c>
      <c r="F2400" s="6">
        <v>4393.3999999999996</v>
      </c>
      <c r="G2400" s="6">
        <v>7895428</v>
      </c>
      <c r="H2400" s="6">
        <v>323.76</v>
      </c>
      <c r="I2400" s="7" t="b">
        <f>IF(Pharma[[#This Row],[High]]=MAX($D$1:$D2410), TRUE, FALSE)</f>
        <v>0</v>
      </c>
    </row>
    <row r="2401" spans="2:9" x14ac:dyDescent="0.25">
      <c r="B2401" s="5">
        <v>40585</v>
      </c>
      <c r="C2401" s="6">
        <v>4387.8</v>
      </c>
      <c r="D2401" s="6">
        <v>4437.45</v>
      </c>
      <c r="E2401" s="6">
        <v>4367.8500000000004</v>
      </c>
      <c r="F2401" s="6">
        <v>4428.7</v>
      </c>
      <c r="G2401" s="6">
        <v>4377147</v>
      </c>
      <c r="H2401" s="6">
        <v>190.17</v>
      </c>
      <c r="I2401" s="7" t="b">
        <f>IF(Pharma[[#This Row],[High]]=MAX($D$1:$D2411), TRUE, FALSE)</f>
        <v>0</v>
      </c>
    </row>
    <row r="2402" spans="2:9" x14ac:dyDescent="0.25">
      <c r="B2402" s="5">
        <v>40588</v>
      </c>
      <c r="C2402" s="6">
        <v>4436.6499999999996</v>
      </c>
      <c r="D2402" s="6">
        <v>4525.25</v>
      </c>
      <c r="E2402" s="6">
        <v>4432.3500000000004</v>
      </c>
      <c r="F2402" s="6">
        <v>4515.2</v>
      </c>
      <c r="G2402" s="6">
        <v>4611205</v>
      </c>
      <c r="H2402" s="6">
        <v>213</v>
      </c>
      <c r="I2402" s="7" t="b">
        <f>IF(Pharma[[#This Row],[High]]=MAX($D$1:$D2412), TRUE, FALSE)</f>
        <v>0</v>
      </c>
    </row>
    <row r="2403" spans="2:9" x14ac:dyDescent="0.25">
      <c r="B2403" s="5">
        <v>40589</v>
      </c>
      <c r="C2403" s="6">
        <v>4520.95</v>
      </c>
      <c r="D2403" s="6">
        <v>4553.25</v>
      </c>
      <c r="E2403" s="6">
        <v>4449.55</v>
      </c>
      <c r="F2403" s="6">
        <v>4498.3500000000004</v>
      </c>
      <c r="G2403" s="6">
        <v>4467334</v>
      </c>
      <c r="H2403" s="6">
        <v>199.43</v>
      </c>
      <c r="I2403" s="7" t="b">
        <f>IF(Pharma[[#This Row],[High]]=MAX($D$1:$D2413), TRUE, FALSE)</f>
        <v>0</v>
      </c>
    </row>
    <row r="2404" spans="2:9" x14ac:dyDescent="0.25">
      <c r="B2404" s="5">
        <v>40590</v>
      </c>
      <c r="C2404" s="6">
        <v>4485.7</v>
      </c>
      <c r="D2404" s="6">
        <v>4552.2</v>
      </c>
      <c r="E2404" s="6">
        <v>4433.25</v>
      </c>
      <c r="F2404" s="6">
        <v>4451.3500000000004</v>
      </c>
      <c r="G2404" s="6">
        <v>4267927</v>
      </c>
      <c r="H2404" s="6">
        <v>207.54</v>
      </c>
      <c r="I2404" s="7" t="b">
        <f>IF(Pharma[[#This Row],[High]]=MAX($D$1:$D2414), TRUE, FALSE)</f>
        <v>0</v>
      </c>
    </row>
    <row r="2405" spans="2:9" x14ac:dyDescent="0.25">
      <c r="B2405" s="5">
        <v>40591</v>
      </c>
      <c r="C2405" s="6">
        <v>4458.75</v>
      </c>
      <c r="D2405" s="6">
        <v>4500.8500000000004</v>
      </c>
      <c r="E2405" s="6">
        <v>4437.6000000000004</v>
      </c>
      <c r="F2405" s="6">
        <v>4477.45</v>
      </c>
      <c r="G2405" s="6">
        <v>5523145</v>
      </c>
      <c r="H2405" s="6">
        <v>235.16</v>
      </c>
      <c r="I2405" s="7" t="b">
        <f>IF(Pharma[[#This Row],[High]]=MAX($D$1:$D2415), TRUE, FALSE)</f>
        <v>0</v>
      </c>
    </row>
    <row r="2406" spans="2:9" x14ac:dyDescent="0.25">
      <c r="B2406" s="5">
        <v>40592</v>
      </c>
      <c r="C2406" s="6">
        <v>4479.8500000000004</v>
      </c>
      <c r="D2406" s="6">
        <v>4518.1000000000004</v>
      </c>
      <c r="E2406" s="6">
        <v>4456.95</v>
      </c>
      <c r="F2406" s="6">
        <v>4463.25</v>
      </c>
      <c r="G2406" s="6">
        <v>6440248</v>
      </c>
      <c r="H2406" s="6">
        <v>287.27999999999997</v>
      </c>
      <c r="I2406" s="7" t="b">
        <f>IF(Pharma[[#This Row],[High]]=MAX($D$1:$D2416), TRUE, FALSE)</f>
        <v>0</v>
      </c>
    </row>
    <row r="2407" spans="2:9" x14ac:dyDescent="0.25">
      <c r="B2407" s="5">
        <v>40595</v>
      </c>
      <c r="C2407" s="6">
        <v>4460.6000000000004</v>
      </c>
      <c r="D2407" s="6">
        <v>4507.3999999999996</v>
      </c>
      <c r="E2407" s="6">
        <v>4427</v>
      </c>
      <c r="F2407" s="6">
        <v>4497.3</v>
      </c>
      <c r="G2407" s="6">
        <v>4625973</v>
      </c>
      <c r="H2407" s="6">
        <v>209.41</v>
      </c>
      <c r="I2407" s="7" t="b">
        <f>IF(Pharma[[#This Row],[High]]=MAX($D$1:$D2417), TRUE, FALSE)</f>
        <v>0</v>
      </c>
    </row>
    <row r="2408" spans="2:9" x14ac:dyDescent="0.25">
      <c r="B2408" s="5">
        <v>40596</v>
      </c>
      <c r="C2408" s="6">
        <v>4489.45</v>
      </c>
      <c r="D2408" s="6">
        <v>4489.45</v>
      </c>
      <c r="E2408" s="6">
        <v>4432.6499999999996</v>
      </c>
      <c r="F2408" s="6">
        <v>4458.95</v>
      </c>
      <c r="G2408" s="6">
        <v>6059160</v>
      </c>
      <c r="H2408" s="6">
        <v>282.16000000000003</v>
      </c>
      <c r="I2408" s="7" t="b">
        <f>IF(Pharma[[#This Row],[High]]=MAX($D$1:$D2418), TRUE, FALSE)</f>
        <v>0</v>
      </c>
    </row>
    <row r="2409" spans="2:9" x14ac:dyDescent="0.25">
      <c r="B2409" s="5">
        <v>40597</v>
      </c>
      <c r="C2409" s="6">
        <v>4459.8500000000004</v>
      </c>
      <c r="D2409" s="6">
        <v>4472.7</v>
      </c>
      <c r="E2409" s="6">
        <v>4418.95</v>
      </c>
      <c r="F2409" s="6">
        <v>4426.3999999999996</v>
      </c>
      <c r="G2409" s="6">
        <v>6249323</v>
      </c>
      <c r="H2409" s="6">
        <v>316.41000000000003</v>
      </c>
      <c r="I2409" s="7" t="b">
        <f>IF(Pharma[[#This Row],[High]]=MAX($D$1:$D2419), TRUE, FALSE)</f>
        <v>0</v>
      </c>
    </row>
    <row r="2410" spans="2:9" x14ac:dyDescent="0.25">
      <c r="B2410" s="5">
        <v>40598</v>
      </c>
      <c r="C2410" s="6">
        <v>4412.8999999999996</v>
      </c>
      <c r="D2410" s="6">
        <v>4422.8999999999996</v>
      </c>
      <c r="E2410" s="6">
        <v>4274.25</v>
      </c>
      <c r="F2410" s="6">
        <v>4300.25</v>
      </c>
      <c r="G2410" s="6">
        <v>10849118</v>
      </c>
      <c r="H2410" s="6">
        <v>510.99</v>
      </c>
      <c r="I2410" s="7" t="b">
        <f>IF(Pharma[[#This Row],[High]]=MAX($D$1:$D2420), TRUE, FALSE)</f>
        <v>0</v>
      </c>
    </row>
    <row r="2411" spans="2:9" x14ac:dyDescent="0.25">
      <c r="B2411" s="5">
        <v>40599</v>
      </c>
      <c r="C2411" s="6">
        <v>4337.3</v>
      </c>
      <c r="D2411" s="6">
        <v>4368.8</v>
      </c>
      <c r="E2411" s="6">
        <v>4300.8</v>
      </c>
      <c r="F2411" s="6">
        <v>4328.1000000000004</v>
      </c>
      <c r="G2411" s="6">
        <v>7225859</v>
      </c>
      <c r="H2411" s="6">
        <v>295.12</v>
      </c>
      <c r="I2411" s="7" t="b">
        <f>IF(Pharma[[#This Row],[High]]=MAX($D$1:$D2421), TRUE, FALSE)</f>
        <v>0</v>
      </c>
    </row>
    <row r="2412" spans="2:9" x14ac:dyDescent="0.25">
      <c r="B2412" s="5">
        <v>40602</v>
      </c>
      <c r="C2412" s="6">
        <v>4338.45</v>
      </c>
      <c r="D2412" s="6">
        <v>4404.75</v>
      </c>
      <c r="E2412" s="6">
        <v>4317.8</v>
      </c>
      <c r="F2412" s="6">
        <v>4331.05</v>
      </c>
      <c r="G2412" s="6">
        <v>7068064</v>
      </c>
      <c r="H2412" s="6">
        <v>282.29000000000002</v>
      </c>
      <c r="I2412" s="7" t="b">
        <f>IF(Pharma[[#This Row],[High]]=MAX($D$1:$D2422), TRUE, FALSE)</f>
        <v>0</v>
      </c>
    </row>
    <row r="2413" spans="2:9" x14ac:dyDescent="0.25">
      <c r="B2413" s="5">
        <v>40603</v>
      </c>
      <c r="C2413" s="6">
        <v>4334.6000000000004</v>
      </c>
      <c r="D2413" s="6">
        <v>4481.55</v>
      </c>
      <c r="E2413" s="6">
        <v>4334.6000000000004</v>
      </c>
      <c r="F2413" s="6">
        <v>4473.6499999999996</v>
      </c>
      <c r="G2413" s="6">
        <v>8783193</v>
      </c>
      <c r="H2413" s="6">
        <v>352.25</v>
      </c>
      <c r="I2413" s="7" t="b">
        <f>IF(Pharma[[#This Row],[High]]=MAX($D$1:$D2423), TRUE, FALSE)</f>
        <v>0</v>
      </c>
    </row>
    <row r="2414" spans="2:9" x14ac:dyDescent="0.25">
      <c r="B2414" s="5">
        <v>40605</v>
      </c>
      <c r="C2414" s="6">
        <v>4458.8999999999996</v>
      </c>
      <c r="D2414" s="6">
        <v>4485.55</v>
      </c>
      <c r="E2414" s="6">
        <v>4425</v>
      </c>
      <c r="F2414" s="6">
        <v>4456.3999999999996</v>
      </c>
      <c r="G2414" s="6">
        <v>8573629</v>
      </c>
      <c r="H2414" s="6">
        <v>346.98</v>
      </c>
      <c r="I2414" s="7" t="b">
        <f>IF(Pharma[[#This Row],[High]]=MAX($D$1:$D2424), TRUE, FALSE)</f>
        <v>0</v>
      </c>
    </row>
    <row r="2415" spans="2:9" x14ac:dyDescent="0.25">
      <c r="B2415" s="5">
        <v>40606</v>
      </c>
      <c r="C2415" s="6">
        <v>4481.8500000000004</v>
      </c>
      <c r="D2415" s="6">
        <v>4499.7</v>
      </c>
      <c r="E2415" s="6">
        <v>4438.1000000000004</v>
      </c>
      <c r="F2415" s="6">
        <v>4446.75</v>
      </c>
      <c r="G2415" s="6">
        <v>5779488</v>
      </c>
      <c r="H2415" s="6">
        <v>235.48</v>
      </c>
      <c r="I2415" s="7" t="b">
        <f>IF(Pharma[[#This Row],[High]]=MAX($D$1:$D2425), TRUE, FALSE)</f>
        <v>0</v>
      </c>
    </row>
    <row r="2416" spans="2:9" x14ac:dyDescent="0.25">
      <c r="B2416" s="5">
        <v>40609</v>
      </c>
      <c r="C2416" s="6">
        <v>4433.6499999999996</v>
      </c>
      <c r="D2416" s="6">
        <v>4438.3999999999996</v>
      </c>
      <c r="E2416" s="6">
        <v>4375.3500000000004</v>
      </c>
      <c r="F2416" s="6">
        <v>4427.3500000000004</v>
      </c>
      <c r="G2416" s="6">
        <v>4257466</v>
      </c>
      <c r="H2416" s="6">
        <v>192.6</v>
      </c>
      <c r="I2416" s="7" t="b">
        <f>IF(Pharma[[#This Row],[High]]=MAX($D$1:$D2426), TRUE, FALSE)</f>
        <v>0</v>
      </c>
    </row>
    <row r="2417" spans="2:9" x14ac:dyDescent="0.25">
      <c r="B2417" s="5">
        <v>40610</v>
      </c>
      <c r="C2417" s="6">
        <v>4440.95</v>
      </c>
      <c r="D2417" s="6">
        <v>4472.25</v>
      </c>
      <c r="E2417" s="6">
        <v>4432.45</v>
      </c>
      <c r="F2417" s="6">
        <v>4447.2</v>
      </c>
      <c r="G2417" s="6">
        <v>4465237</v>
      </c>
      <c r="H2417" s="6">
        <v>196.8</v>
      </c>
      <c r="I2417" s="7" t="b">
        <f>IF(Pharma[[#This Row],[High]]=MAX($D$1:$D2427), TRUE, FALSE)</f>
        <v>0</v>
      </c>
    </row>
    <row r="2418" spans="2:9" x14ac:dyDescent="0.25">
      <c r="B2418" s="5">
        <v>40611</v>
      </c>
      <c r="C2418" s="6">
        <v>4451.75</v>
      </c>
      <c r="D2418" s="6">
        <v>4466.8500000000004</v>
      </c>
      <c r="E2418" s="6">
        <v>4394.3</v>
      </c>
      <c r="F2418" s="6">
        <v>4425.05</v>
      </c>
      <c r="G2418" s="6">
        <v>6081100</v>
      </c>
      <c r="H2418" s="6">
        <v>286.89999999999998</v>
      </c>
      <c r="I2418" s="7" t="b">
        <f>IF(Pharma[[#This Row],[High]]=MAX($D$1:$D2428), TRUE, FALSE)</f>
        <v>0</v>
      </c>
    </row>
    <row r="2419" spans="2:9" x14ac:dyDescent="0.25">
      <c r="B2419" s="5">
        <v>40612</v>
      </c>
      <c r="C2419" s="6">
        <v>4424.2</v>
      </c>
      <c r="D2419" s="6">
        <v>4424.2</v>
      </c>
      <c r="E2419" s="6">
        <v>4386.25</v>
      </c>
      <c r="F2419" s="6">
        <v>4395.6499999999996</v>
      </c>
      <c r="G2419" s="6">
        <v>3933184</v>
      </c>
      <c r="H2419" s="6">
        <v>187.67</v>
      </c>
      <c r="I2419" s="7" t="b">
        <f>IF(Pharma[[#This Row],[High]]=MAX($D$1:$D2429), TRUE, FALSE)</f>
        <v>0</v>
      </c>
    </row>
    <row r="2420" spans="2:9" x14ac:dyDescent="0.25">
      <c r="B2420" s="5">
        <v>40613</v>
      </c>
      <c r="C2420" s="6">
        <v>4384.8999999999996</v>
      </c>
      <c r="D2420" s="6">
        <v>4429.3500000000004</v>
      </c>
      <c r="E2420" s="6">
        <v>4345.2</v>
      </c>
      <c r="F2420" s="6">
        <v>4386.8500000000004</v>
      </c>
      <c r="G2420" s="6">
        <v>5449340</v>
      </c>
      <c r="H2420" s="6">
        <v>225.1</v>
      </c>
      <c r="I2420" s="7" t="b">
        <f>IF(Pharma[[#This Row],[High]]=MAX($D$1:$D2430), TRUE, FALSE)</f>
        <v>0</v>
      </c>
    </row>
    <row r="2421" spans="2:9" x14ac:dyDescent="0.25">
      <c r="B2421" s="5">
        <v>40616</v>
      </c>
      <c r="C2421" s="6">
        <v>4381</v>
      </c>
      <c r="D2421" s="6">
        <v>4428.75</v>
      </c>
      <c r="E2421" s="6">
        <v>4364.7</v>
      </c>
      <c r="F2421" s="6">
        <v>4419.8500000000004</v>
      </c>
      <c r="G2421" s="6">
        <v>3764536</v>
      </c>
      <c r="H2421" s="6">
        <v>178.99</v>
      </c>
      <c r="I2421" s="7" t="b">
        <f>IF(Pharma[[#This Row],[High]]=MAX($D$1:$D2431), TRUE, FALSE)</f>
        <v>0</v>
      </c>
    </row>
    <row r="2422" spans="2:9" x14ac:dyDescent="0.25">
      <c r="B2422" s="5">
        <v>40617</v>
      </c>
      <c r="C2422" s="6">
        <v>4379.95</v>
      </c>
      <c r="D2422" s="6">
        <v>4401.1000000000004</v>
      </c>
      <c r="E2422" s="6">
        <v>4307.3</v>
      </c>
      <c r="F2422" s="6">
        <v>4346.2</v>
      </c>
      <c r="G2422" s="6">
        <v>6075230</v>
      </c>
      <c r="H2422" s="6">
        <v>280.97000000000003</v>
      </c>
      <c r="I2422" s="7" t="b">
        <f>IF(Pharma[[#This Row],[High]]=MAX($D$1:$D2432), TRUE, FALSE)</f>
        <v>0</v>
      </c>
    </row>
    <row r="2423" spans="2:9" x14ac:dyDescent="0.25">
      <c r="B2423" s="5">
        <v>40618</v>
      </c>
      <c r="C2423" s="6">
        <v>4359.45</v>
      </c>
      <c r="D2423" s="6">
        <v>4426</v>
      </c>
      <c r="E2423" s="6">
        <v>4359.45</v>
      </c>
      <c r="F2423" s="6">
        <v>4408.95</v>
      </c>
      <c r="G2423" s="6">
        <v>4312742</v>
      </c>
      <c r="H2423" s="6">
        <v>240.49</v>
      </c>
      <c r="I2423" s="7" t="b">
        <f>IF(Pharma[[#This Row],[High]]=MAX($D$1:$D2433), TRUE, FALSE)</f>
        <v>0</v>
      </c>
    </row>
    <row r="2424" spans="2:9" x14ac:dyDescent="0.25">
      <c r="B2424" s="5">
        <v>40619</v>
      </c>
      <c r="C2424" s="6">
        <v>4377.8500000000004</v>
      </c>
      <c r="D2424" s="6">
        <v>4417.95</v>
      </c>
      <c r="E2424" s="6">
        <v>4363.6499999999996</v>
      </c>
      <c r="F2424" s="6">
        <v>4385.5</v>
      </c>
      <c r="G2424" s="6">
        <v>4368213</v>
      </c>
      <c r="H2424" s="6">
        <v>207.62</v>
      </c>
      <c r="I2424" s="7" t="b">
        <f>IF(Pharma[[#This Row],[High]]=MAX($D$1:$D2434), TRUE, FALSE)</f>
        <v>0</v>
      </c>
    </row>
    <row r="2425" spans="2:9" x14ac:dyDescent="0.25">
      <c r="B2425" s="5">
        <v>40620</v>
      </c>
      <c r="C2425" s="6">
        <v>4405.8</v>
      </c>
      <c r="D2425" s="6">
        <v>4417.05</v>
      </c>
      <c r="E2425" s="6">
        <v>4331.1499999999996</v>
      </c>
      <c r="F2425" s="6">
        <v>4340</v>
      </c>
      <c r="G2425" s="6">
        <v>4930050</v>
      </c>
      <c r="H2425" s="6">
        <v>215.81</v>
      </c>
      <c r="I2425" s="7" t="b">
        <f>IF(Pharma[[#This Row],[High]]=MAX($D$1:$D2435), TRUE, FALSE)</f>
        <v>0</v>
      </c>
    </row>
    <row r="2426" spans="2:9" x14ac:dyDescent="0.25">
      <c r="B2426" s="5">
        <v>40623</v>
      </c>
      <c r="C2426" s="6">
        <v>4352.3999999999996</v>
      </c>
      <c r="D2426" s="6">
        <v>4368.05</v>
      </c>
      <c r="E2426" s="6">
        <v>4336.3500000000004</v>
      </c>
      <c r="F2426" s="6">
        <v>4344.8</v>
      </c>
      <c r="G2426" s="6">
        <v>6084236</v>
      </c>
      <c r="H2426" s="6">
        <v>270.89</v>
      </c>
      <c r="I2426" s="7" t="b">
        <f>IF(Pharma[[#This Row],[High]]=MAX($D$1:$D2436), TRUE, FALSE)</f>
        <v>0</v>
      </c>
    </row>
    <row r="2427" spans="2:9" x14ac:dyDescent="0.25">
      <c r="B2427" s="5">
        <v>40624</v>
      </c>
      <c r="C2427" s="6">
        <v>4347.2</v>
      </c>
      <c r="D2427" s="6">
        <v>4397.6499999999996</v>
      </c>
      <c r="E2427" s="6">
        <v>4347.2</v>
      </c>
      <c r="F2427" s="6">
        <v>4389.75</v>
      </c>
      <c r="G2427" s="6">
        <v>6559609</v>
      </c>
      <c r="H2427" s="6">
        <v>270.70999999999998</v>
      </c>
      <c r="I2427" s="7" t="b">
        <f>IF(Pharma[[#This Row],[High]]=MAX($D$1:$D2437), TRUE, FALSE)</f>
        <v>0</v>
      </c>
    </row>
    <row r="2428" spans="2:9" x14ac:dyDescent="0.25">
      <c r="B2428" s="5">
        <v>40625</v>
      </c>
      <c r="C2428" s="6">
        <v>4396.8999999999996</v>
      </c>
      <c r="D2428" s="6">
        <v>4473.8500000000004</v>
      </c>
      <c r="E2428" s="6">
        <v>4393.55</v>
      </c>
      <c r="F2428" s="6">
        <v>4462.3</v>
      </c>
      <c r="G2428" s="6">
        <v>4686460</v>
      </c>
      <c r="H2428" s="6">
        <v>191.66</v>
      </c>
      <c r="I2428" s="7" t="b">
        <f>IF(Pharma[[#This Row],[High]]=MAX($D$1:$D2438), TRUE, FALSE)</f>
        <v>0</v>
      </c>
    </row>
    <row r="2429" spans="2:9" x14ac:dyDescent="0.25">
      <c r="B2429" s="5">
        <v>40626</v>
      </c>
      <c r="C2429" s="6">
        <v>4469.25</v>
      </c>
      <c r="D2429" s="6">
        <v>4495.5</v>
      </c>
      <c r="E2429" s="6">
        <v>4454.45</v>
      </c>
      <c r="F2429" s="6">
        <v>4463.05</v>
      </c>
      <c r="G2429" s="6">
        <v>3923370</v>
      </c>
      <c r="H2429" s="6">
        <v>178.09</v>
      </c>
      <c r="I2429" s="7" t="b">
        <f>IF(Pharma[[#This Row],[High]]=MAX($D$1:$D2439), TRUE, FALSE)</f>
        <v>0</v>
      </c>
    </row>
    <row r="2430" spans="2:9" x14ac:dyDescent="0.25">
      <c r="B2430" s="5">
        <v>40627</v>
      </c>
      <c r="C2430" s="6">
        <v>4501.55</v>
      </c>
      <c r="D2430" s="6">
        <v>4501.55</v>
      </c>
      <c r="E2430" s="6">
        <v>4468.55</v>
      </c>
      <c r="F2430" s="6">
        <v>4480.3999999999996</v>
      </c>
      <c r="G2430" s="6">
        <v>5661261</v>
      </c>
      <c r="H2430" s="6">
        <v>250.56</v>
      </c>
      <c r="I2430" s="7" t="b">
        <f>IF(Pharma[[#This Row],[High]]=MAX($D$1:$D2440), TRUE, FALSE)</f>
        <v>0</v>
      </c>
    </row>
    <row r="2431" spans="2:9" x14ac:dyDescent="0.25">
      <c r="B2431" s="5">
        <v>40630</v>
      </c>
      <c r="C2431" s="6">
        <v>4477.6000000000004</v>
      </c>
      <c r="D2431" s="6">
        <v>4500.3</v>
      </c>
      <c r="E2431" s="6">
        <v>4426.8500000000004</v>
      </c>
      <c r="F2431" s="6">
        <v>4441.45</v>
      </c>
      <c r="G2431" s="6">
        <v>7869844</v>
      </c>
      <c r="H2431" s="6">
        <v>351.29</v>
      </c>
      <c r="I2431" s="7" t="b">
        <f>IF(Pharma[[#This Row],[High]]=MAX($D$1:$D2441), TRUE, FALSE)</f>
        <v>0</v>
      </c>
    </row>
    <row r="2432" spans="2:9" x14ac:dyDescent="0.25">
      <c r="B2432" s="5">
        <v>40631</v>
      </c>
      <c r="C2432" s="6">
        <v>4433.3999999999996</v>
      </c>
      <c r="D2432" s="6">
        <v>4481.45</v>
      </c>
      <c r="E2432" s="6">
        <v>4422.3500000000004</v>
      </c>
      <c r="F2432" s="6">
        <v>4469.3</v>
      </c>
      <c r="G2432" s="6">
        <v>6425431</v>
      </c>
      <c r="H2432" s="6">
        <v>309.37</v>
      </c>
      <c r="I2432" s="7" t="b">
        <f>IF(Pharma[[#This Row],[High]]=MAX($D$1:$D2442), TRUE, FALSE)</f>
        <v>0</v>
      </c>
    </row>
    <row r="2433" spans="2:9" x14ac:dyDescent="0.25">
      <c r="B2433" s="5">
        <v>40632</v>
      </c>
      <c r="C2433" s="6">
        <v>4491.3</v>
      </c>
      <c r="D2433" s="6">
        <v>4568</v>
      </c>
      <c r="E2433" s="6">
        <v>4490.75</v>
      </c>
      <c r="F2433" s="6">
        <v>4561</v>
      </c>
      <c r="G2433" s="6">
        <v>6990084</v>
      </c>
      <c r="H2433" s="6">
        <v>324.27</v>
      </c>
      <c r="I2433" s="7" t="b">
        <f>IF(Pharma[[#This Row],[High]]=MAX($D$1:$D2443), TRUE, FALSE)</f>
        <v>0</v>
      </c>
    </row>
    <row r="2434" spans="2:9" x14ac:dyDescent="0.25">
      <c r="B2434" s="5">
        <v>40633</v>
      </c>
      <c r="C2434" s="6">
        <v>4569.25</v>
      </c>
      <c r="D2434" s="6">
        <v>4591.8500000000004</v>
      </c>
      <c r="E2434" s="6">
        <v>4503.6499999999996</v>
      </c>
      <c r="F2434" s="6">
        <v>4535.8500000000004</v>
      </c>
      <c r="G2434" s="6">
        <v>12171900</v>
      </c>
      <c r="H2434" s="6">
        <v>605.97</v>
      </c>
      <c r="I2434" s="7" t="b">
        <f>IF(Pharma[[#This Row],[High]]=MAX($D$1:$D2444), TRUE, FALSE)</f>
        <v>0</v>
      </c>
    </row>
    <row r="2435" spans="2:9" x14ac:dyDescent="0.25">
      <c r="B2435" s="5">
        <v>40634</v>
      </c>
      <c r="C2435" s="6">
        <v>4541.5</v>
      </c>
      <c r="D2435" s="6">
        <v>4564.3500000000004</v>
      </c>
      <c r="E2435" s="6">
        <v>4524.95</v>
      </c>
      <c r="F2435" s="6">
        <v>4550.95</v>
      </c>
      <c r="G2435" s="6">
        <v>5867929</v>
      </c>
      <c r="H2435" s="6">
        <v>274.85000000000002</v>
      </c>
      <c r="I2435" s="7" t="b">
        <f>IF(Pharma[[#This Row],[High]]=MAX($D$1:$D2445), TRUE, FALSE)</f>
        <v>0</v>
      </c>
    </row>
    <row r="2436" spans="2:9" x14ac:dyDescent="0.25">
      <c r="B2436" s="5">
        <v>40637</v>
      </c>
      <c r="C2436" s="6">
        <v>4573.45</v>
      </c>
      <c r="D2436" s="6">
        <v>4580.55</v>
      </c>
      <c r="E2436" s="6">
        <v>4552.1499999999996</v>
      </c>
      <c r="F2436" s="6">
        <v>4570.45</v>
      </c>
      <c r="G2436" s="6">
        <v>5085855</v>
      </c>
      <c r="H2436" s="6">
        <v>237.47</v>
      </c>
      <c r="I2436" s="7" t="b">
        <f>IF(Pharma[[#This Row],[High]]=MAX($D$1:$D2446), TRUE, FALSE)</f>
        <v>0</v>
      </c>
    </row>
    <row r="2437" spans="2:9" x14ac:dyDescent="0.25">
      <c r="B2437" s="5">
        <v>40638</v>
      </c>
      <c r="C2437" s="6">
        <v>4583.5</v>
      </c>
      <c r="D2437" s="6">
        <v>4602.6499999999996</v>
      </c>
      <c r="E2437" s="6">
        <v>4558</v>
      </c>
      <c r="F2437" s="6">
        <v>4590.8</v>
      </c>
      <c r="G2437" s="6">
        <v>4310801</v>
      </c>
      <c r="H2437" s="6">
        <v>200.76</v>
      </c>
      <c r="I2437" s="7" t="b">
        <f>IF(Pharma[[#This Row],[High]]=MAX($D$1:$D2447), TRUE, FALSE)</f>
        <v>0</v>
      </c>
    </row>
    <row r="2438" spans="2:9" x14ac:dyDescent="0.25">
      <c r="B2438" s="5">
        <v>40639</v>
      </c>
      <c r="C2438" s="6">
        <v>4588.75</v>
      </c>
      <c r="D2438" s="6">
        <v>4606.6000000000004</v>
      </c>
      <c r="E2438" s="6">
        <v>4567.3999999999996</v>
      </c>
      <c r="F2438" s="6">
        <v>4577.1000000000004</v>
      </c>
      <c r="G2438" s="6">
        <v>5392018</v>
      </c>
      <c r="H2438" s="6">
        <v>254.2</v>
      </c>
      <c r="I2438" s="7" t="b">
        <f>IF(Pharma[[#This Row],[High]]=MAX($D$1:$D2448), TRUE, FALSE)</f>
        <v>0</v>
      </c>
    </row>
    <row r="2439" spans="2:9" x14ac:dyDescent="0.25">
      <c r="B2439" s="5">
        <v>40640</v>
      </c>
      <c r="C2439" s="6">
        <v>4581.8</v>
      </c>
      <c r="D2439" s="6">
        <v>4600.05</v>
      </c>
      <c r="E2439" s="6">
        <v>4575.8</v>
      </c>
      <c r="F2439" s="6">
        <v>4583.6000000000004</v>
      </c>
      <c r="G2439" s="6">
        <v>6074839</v>
      </c>
      <c r="H2439" s="6">
        <v>262.63</v>
      </c>
      <c r="I2439" s="7" t="b">
        <f>IF(Pharma[[#This Row],[High]]=MAX($D$1:$D2449), TRUE, FALSE)</f>
        <v>0</v>
      </c>
    </row>
    <row r="2440" spans="2:9" x14ac:dyDescent="0.25">
      <c r="B2440" s="5">
        <v>40641</v>
      </c>
      <c r="C2440" s="6">
        <v>4592.2</v>
      </c>
      <c r="D2440" s="6">
        <v>4611.7</v>
      </c>
      <c r="E2440" s="6">
        <v>4571.2</v>
      </c>
      <c r="F2440" s="6">
        <v>4587.95</v>
      </c>
      <c r="G2440" s="6">
        <v>5238289</v>
      </c>
      <c r="H2440" s="6">
        <v>253.11</v>
      </c>
      <c r="I2440" s="7" t="b">
        <f>IF(Pharma[[#This Row],[High]]=MAX($D$1:$D2450), TRUE, FALSE)</f>
        <v>0</v>
      </c>
    </row>
    <row r="2441" spans="2:9" x14ac:dyDescent="0.25">
      <c r="B2441" s="5">
        <v>40644</v>
      </c>
      <c r="C2441" s="6">
        <v>4608.25</v>
      </c>
      <c r="D2441" s="6">
        <v>4618.25</v>
      </c>
      <c r="E2441" s="6">
        <v>4575.3500000000004</v>
      </c>
      <c r="F2441" s="6">
        <v>4588.2</v>
      </c>
      <c r="G2441" s="6">
        <v>5284273</v>
      </c>
      <c r="H2441" s="6">
        <v>246.91</v>
      </c>
      <c r="I2441" s="7" t="b">
        <f>IF(Pharma[[#This Row],[High]]=MAX($D$1:$D2451), TRUE, FALSE)</f>
        <v>0</v>
      </c>
    </row>
    <row r="2442" spans="2:9" x14ac:dyDescent="0.25">
      <c r="B2442" s="5">
        <v>40646</v>
      </c>
      <c r="C2442" s="6">
        <v>4589.75</v>
      </c>
      <c r="D2442" s="6">
        <v>4626.55</v>
      </c>
      <c r="E2442" s="6">
        <v>4555.25</v>
      </c>
      <c r="F2442" s="6">
        <v>4619</v>
      </c>
      <c r="G2442" s="6">
        <v>5040904</v>
      </c>
      <c r="H2442" s="6">
        <v>244.1</v>
      </c>
      <c r="I2442" s="7" t="b">
        <f>IF(Pharma[[#This Row],[High]]=MAX($D$1:$D2452), TRUE, FALSE)</f>
        <v>0</v>
      </c>
    </row>
    <row r="2443" spans="2:9" x14ac:dyDescent="0.25">
      <c r="B2443" s="5">
        <v>40648</v>
      </c>
      <c r="C2443" s="6">
        <v>4621.1499999999996</v>
      </c>
      <c r="D2443" s="6">
        <v>4623</v>
      </c>
      <c r="E2443" s="6">
        <v>4577.7</v>
      </c>
      <c r="F2443" s="6">
        <v>4593.8</v>
      </c>
      <c r="G2443" s="6">
        <v>2723039</v>
      </c>
      <c r="H2443" s="6">
        <v>156.93</v>
      </c>
      <c r="I2443" s="7" t="b">
        <f>IF(Pharma[[#This Row],[High]]=MAX($D$1:$D2453), TRUE, FALSE)</f>
        <v>0</v>
      </c>
    </row>
    <row r="2444" spans="2:9" x14ac:dyDescent="0.25">
      <c r="B2444" s="5">
        <v>40651</v>
      </c>
      <c r="C2444" s="6">
        <v>4597.8500000000004</v>
      </c>
      <c r="D2444" s="6">
        <v>4628.8</v>
      </c>
      <c r="E2444" s="6">
        <v>4540.75</v>
      </c>
      <c r="F2444" s="6">
        <v>4563.95</v>
      </c>
      <c r="G2444" s="6">
        <v>4328499</v>
      </c>
      <c r="H2444" s="6">
        <v>215.33</v>
      </c>
      <c r="I2444" s="7" t="b">
        <f>IF(Pharma[[#This Row],[High]]=MAX($D$1:$D2454), TRUE, FALSE)</f>
        <v>0</v>
      </c>
    </row>
    <row r="2445" spans="2:9" x14ac:dyDescent="0.25">
      <c r="B2445" s="5">
        <v>40652</v>
      </c>
      <c r="C2445" s="6">
        <v>4555.25</v>
      </c>
      <c r="D2445" s="6">
        <v>4567.25</v>
      </c>
      <c r="E2445" s="6">
        <v>4526.6000000000004</v>
      </c>
      <c r="F2445" s="6">
        <v>4546.5</v>
      </c>
      <c r="G2445" s="6">
        <v>3165636</v>
      </c>
      <c r="H2445" s="6">
        <v>146</v>
      </c>
      <c r="I2445" s="7" t="b">
        <f>IF(Pharma[[#This Row],[High]]=MAX($D$1:$D2455), TRUE, FALSE)</f>
        <v>0</v>
      </c>
    </row>
    <row r="2446" spans="2:9" x14ac:dyDescent="0.25">
      <c r="B2446" s="5">
        <v>40653</v>
      </c>
      <c r="C2446" s="6">
        <v>4560.6499999999996</v>
      </c>
      <c r="D2446" s="6">
        <v>4624.8999999999996</v>
      </c>
      <c r="E2446" s="6">
        <v>4548.2</v>
      </c>
      <c r="F2446" s="6">
        <v>4619</v>
      </c>
      <c r="G2446" s="6">
        <v>3514835</v>
      </c>
      <c r="H2446" s="6">
        <v>169.78</v>
      </c>
      <c r="I2446" s="7" t="b">
        <f>IF(Pharma[[#This Row],[High]]=MAX($D$1:$D2456), TRUE, FALSE)</f>
        <v>0</v>
      </c>
    </row>
    <row r="2447" spans="2:9" x14ac:dyDescent="0.25">
      <c r="B2447" s="5">
        <v>40654</v>
      </c>
      <c r="C2447" s="6">
        <v>4622.95</v>
      </c>
      <c r="D2447" s="6">
        <v>4643.1000000000004</v>
      </c>
      <c r="E2447" s="6">
        <v>4598.8999999999996</v>
      </c>
      <c r="F2447" s="6">
        <v>4610.3</v>
      </c>
      <c r="G2447" s="6">
        <v>3110682</v>
      </c>
      <c r="H2447" s="6">
        <v>148.66999999999999</v>
      </c>
      <c r="I2447" s="7" t="b">
        <f>IF(Pharma[[#This Row],[High]]=MAX($D$1:$D2457), TRUE, FALSE)</f>
        <v>0</v>
      </c>
    </row>
    <row r="2448" spans="2:9" x14ac:dyDescent="0.25">
      <c r="B2448" s="5">
        <v>40658</v>
      </c>
      <c r="C2448" s="6">
        <v>4613.2</v>
      </c>
      <c r="D2448" s="6">
        <v>4632.8</v>
      </c>
      <c r="E2448" s="6">
        <v>4603.8999999999996</v>
      </c>
      <c r="F2448" s="6">
        <v>4619.55</v>
      </c>
      <c r="G2448" s="6">
        <v>2944261</v>
      </c>
      <c r="H2448" s="6">
        <v>159.07</v>
      </c>
      <c r="I2448" s="7" t="b">
        <f>IF(Pharma[[#This Row],[High]]=MAX($D$1:$D2458), TRUE, FALSE)</f>
        <v>0</v>
      </c>
    </row>
    <row r="2449" spans="2:9" x14ac:dyDescent="0.25">
      <c r="B2449" s="5">
        <v>40659</v>
      </c>
      <c r="C2449" s="6">
        <v>4622.6000000000004</v>
      </c>
      <c r="D2449" s="6">
        <v>4654.3</v>
      </c>
      <c r="E2449" s="6">
        <v>4567.3</v>
      </c>
      <c r="F2449" s="6">
        <v>4640.95</v>
      </c>
      <c r="G2449" s="6">
        <v>3490641</v>
      </c>
      <c r="H2449" s="6">
        <v>171.85</v>
      </c>
      <c r="I2449" s="7" t="b">
        <f>IF(Pharma[[#This Row],[High]]=MAX($D$1:$D2459), TRUE, FALSE)</f>
        <v>0</v>
      </c>
    </row>
    <row r="2450" spans="2:9" x14ac:dyDescent="0.25">
      <c r="B2450" s="5">
        <v>40660</v>
      </c>
      <c r="C2450" s="6">
        <v>4640.2</v>
      </c>
      <c r="D2450" s="6">
        <v>4663.45</v>
      </c>
      <c r="E2450" s="6">
        <v>4631.05</v>
      </c>
      <c r="F2450" s="6">
        <v>4654.8999999999996</v>
      </c>
      <c r="G2450" s="6">
        <v>3435710</v>
      </c>
      <c r="H2450" s="6">
        <v>165.76</v>
      </c>
      <c r="I2450" s="7" t="b">
        <f>IF(Pharma[[#This Row],[High]]=MAX($D$1:$D2460), TRUE, FALSE)</f>
        <v>0</v>
      </c>
    </row>
    <row r="2451" spans="2:9" x14ac:dyDescent="0.25">
      <c r="B2451" s="5">
        <v>40661</v>
      </c>
      <c r="C2451" s="6">
        <v>4649.6000000000004</v>
      </c>
      <c r="D2451" s="6">
        <v>4674</v>
      </c>
      <c r="E2451" s="6">
        <v>4624.3500000000004</v>
      </c>
      <c r="F2451" s="6">
        <v>4647.55</v>
      </c>
      <c r="G2451" s="6">
        <v>7940279</v>
      </c>
      <c r="H2451" s="6">
        <v>350.66</v>
      </c>
      <c r="I2451" s="7" t="b">
        <f>IF(Pharma[[#This Row],[High]]=MAX($D$1:$D2461), TRUE, FALSE)</f>
        <v>0</v>
      </c>
    </row>
    <row r="2452" spans="2:9" x14ac:dyDescent="0.25">
      <c r="B2452" s="5">
        <v>40662</v>
      </c>
      <c r="C2452" s="6">
        <v>4662.7</v>
      </c>
      <c r="D2452" s="6">
        <v>4701.45</v>
      </c>
      <c r="E2452" s="6">
        <v>4656.75</v>
      </c>
      <c r="F2452" s="6">
        <v>4685.55</v>
      </c>
      <c r="G2452" s="6">
        <v>6370235</v>
      </c>
      <c r="H2452" s="6">
        <v>273.29000000000002</v>
      </c>
      <c r="I2452" s="7" t="b">
        <f>IF(Pharma[[#This Row],[High]]=MAX($D$1:$D2462), TRUE, FALSE)</f>
        <v>0</v>
      </c>
    </row>
    <row r="2453" spans="2:9" x14ac:dyDescent="0.25">
      <c r="B2453" s="5">
        <v>40665</v>
      </c>
      <c r="C2453" s="6">
        <v>4711.55</v>
      </c>
      <c r="D2453" s="6">
        <v>4750.45</v>
      </c>
      <c r="E2453" s="6">
        <v>4699.95</v>
      </c>
      <c r="F2453" s="6">
        <v>4712.7</v>
      </c>
      <c r="G2453" s="6">
        <v>4043953</v>
      </c>
      <c r="H2453" s="6">
        <v>229.79</v>
      </c>
      <c r="I2453" s="7" t="b">
        <f>IF(Pharma[[#This Row],[High]]=MAX($D$1:$D2463), TRUE, FALSE)</f>
        <v>1</v>
      </c>
    </row>
    <row r="2454" spans="2:9" x14ac:dyDescent="0.25">
      <c r="B2454" s="5">
        <v>40666</v>
      </c>
      <c r="C2454" s="6">
        <v>4701.3500000000004</v>
      </c>
      <c r="D2454" s="6">
        <v>4732.6000000000004</v>
      </c>
      <c r="E2454" s="6">
        <v>4629.8500000000004</v>
      </c>
      <c r="F2454" s="6">
        <v>4642.55</v>
      </c>
      <c r="G2454" s="6">
        <v>4086311</v>
      </c>
      <c r="H2454" s="6">
        <v>204.06</v>
      </c>
      <c r="I2454" s="7" t="b">
        <f>IF(Pharma[[#This Row],[High]]=MAX($D$1:$D2464), TRUE, FALSE)</f>
        <v>0</v>
      </c>
    </row>
    <row r="2455" spans="2:9" x14ac:dyDescent="0.25">
      <c r="B2455" s="5">
        <v>40667</v>
      </c>
      <c r="C2455" s="6">
        <v>4642.1000000000004</v>
      </c>
      <c r="D2455" s="6">
        <v>4642.1000000000004</v>
      </c>
      <c r="E2455" s="6">
        <v>4558.8999999999996</v>
      </c>
      <c r="F2455" s="6">
        <v>4590.95</v>
      </c>
      <c r="G2455" s="6">
        <v>5767597</v>
      </c>
      <c r="H2455" s="6">
        <v>294.39999999999998</v>
      </c>
      <c r="I2455" s="7" t="b">
        <f>IF(Pharma[[#This Row],[High]]=MAX($D$1:$D2465), TRUE, FALSE)</f>
        <v>0</v>
      </c>
    </row>
    <row r="2456" spans="2:9" x14ac:dyDescent="0.25">
      <c r="B2456" s="5">
        <v>40668</v>
      </c>
      <c r="C2456" s="6">
        <v>4560.1499999999996</v>
      </c>
      <c r="D2456" s="6">
        <v>4579.8</v>
      </c>
      <c r="E2456" s="6">
        <v>4488.8</v>
      </c>
      <c r="F2456" s="6">
        <v>4506.25</v>
      </c>
      <c r="G2456" s="6">
        <v>7311948</v>
      </c>
      <c r="H2456" s="6">
        <v>323.75</v>
      </c>
      <c r="I2456" s="7" t="b">
        <f>IF(Pharma[[#This Row],[High]]=MAX($D$1:$D2466), TRUE, FALSE)</f>
        <v>0</v>
      </c>
    </row>
    <row r="2457" spans="2:9" x14ac:dyDescent="0.25">
      <c r="B2457" s="5">
        <v>40669</v>
      </c>
      <c r="C2457" s="6">
        <v>4498.3500000000004</v>
      </c>
      <c r="D2457" s="6">
        <v>4553.3</v>
      </c>
      <c r="E2457" s="6">
        <v>4492.8999999999996</v>
      </c>
      <c r="F2457" s="6">
        <v>4539.25</v>
      </c>
      <c r="G2457" s="6">
        <v>6892090</v>
      </c>
      <c r="H2457" s="6">
        <v>301.69</v>
      </c>
      <c r="I2457" s="7" t="b">
        <f>IF(Pharma[[#This Row],[High]]=MAX($D$1:$D2467), TRUE, FALSE)</f>
        <v>0</v>
      </c>
    </row>
    <row r="2458" spans="2:9" x14ac:dyDescent="0.25">
      <c r="B2458" s="5">
        <v>40672</v>
      </c>
      <c r="C2458" s="6">
        <v>4551.1000000000004</v>
      </c>
      <c r="D2458" s="6">
        <v>4551.1000000000004</v>
      </c>
      <c r="E2458" s="6">
        <v>4500.8500000000004</v>
      </c>
      <c r="F2458" s="6">
        <v>4532</v>
      </c>
      <c r="G2458" s="6">
        <v>5779833</v>
      </c>
      <c r="H2458" s="6">
        <v>240.26</v>
      </c>
      <c r="I2458" s="7" t="b">
        <f>IF(Pharma[[#This Row],[High]]=MAX($D$1:$D2468), TRUE, FALSE)</f>
        <v>0</v>
      </c>
    </row>
    <row r="2459" spans="2:9" x14ac:dyDescent="0.25">
      <c r="B2459" s="5">
        <v>40673</v>
      </c>
      <c r="C2459" s="6">
        <v>4532.6000000000004</v>
      </c>
      <c r="D2459" s="6">
        <v>4549.6499999999996</v>
      </c>
      <c r="E2459" s="6">
        <v>4501.2</v>
      </c>
      <c r="F2459" s="6">
        <v>4522.8500000000004</v>
      </c>
      <c r="G2459" s="6">
        <v>5709160</v>
      </c>
      <c r="H2459" s="6">
        <v>247.75</v>
      </c>
      <c r="I2459" s="7" t="b">
        <f>IF(Pharma[[#This Row],[High]]=MAX($D$1:$D2469), TRUE, FALSE)</f>
        <v>0</v>
      </c>
    </row>
    <row r="2460" spans="2:9" x14ac:dyDescent="0.25">
      <c r="B2460" s="5">
        <v>40674</v>
      </c>
      <c r="C2460" s="6">
        <v>4520.25</v>
      </c>
      <c r="D2460" s="6">
        <v>4550.45</v>
      </c>
      <c r="E2460" s="6">
        <v>4506.8</v>
      </c>
      <c r="F2460" s="6">
        <v>4542.2</v>
      </c>
      <c r="G2460" s="6">
        <v>10968561</v>
      </c>
      <c r="H2460" s="6">
        <v>488.93</v>
      </c>
      <c r="I2460" s="7" t="b">
        <f>IF(Pharma[[#This Row],[High]]=MAX($D$1:$D2470), TRUE, FALSE)</f>
        <v>0</v>
      </c>
    </row>
    <row r="2461" spans="2:9" x14ac:dyDescent="0.25">
      <c r="B2461" s="5">
        <v>40675</v>
      </c>
      <c r="C2461" s="6">
        <v>4517.7</v>
      </c>
      <c r="D2461" s="6">
        <v>4579.8</v>
      </c>
      <c r="E2461" s="6">
        <v>4502.75</v>
      </c>
      <c r="F2461" s="6">
        <v>4544.8500000000004</v>
      </c>
      <c r="G2461" s="6">
        <v>7519130</v>
      </c>
      <c r="H2461" s="6">
        <v>350.55</v>
      </c>
      <c r="I2461" s="7" t="b">
        <f>IF(Pharma[[#This Row],[High]]=MAX($D$1:$D2471), TRUE, FALSE)</f>
        <v>0</v>
      </c>
    </row>
    <row r="2462" spans="2:9" x14ac:dyDescent="0.25">
      <c r="B2462" s="5">
        <v>40676</v>
      </c>
      <c r="C2462" s="6">
        <v>4545.95</v>
      </c>
      <c r="D2462" s="6">
        <v>4645.1499999999996</v>
      </c>
      <c r="E2462" s="6">
        <v>4519.8999999999996</v>
      </c>
      <c r="F2462" s="6">
        <v>4607.55</v>
      </c>
      <c r="G2462" s="6">
        <v>9497427</v>
      </c>
      <c r="H2462" s="6">
        <v>471.91</v>
      </c>
      <c r="I2462" s="7" t="b">
        <f>IF(Pharma[[#This Row],[High]]=MAX($D$1:$D2472), TRUE, FALSE)</f>
        <v>0</v>
      </c>
    </row>
    <row r="2463" spans="2:9" x14ac:dyDescent="0.25">
      <c r="B2463" s="5">
        <v>40679</v>
      </c>
      <c r="C2463" s="6">
        <v>4608.3500000000004</v>
      </c>
      <c r="D2463" s="6">
        <v>4682.8999999999996</v>
      </c>
      <c r="E2463" s="6">
        <v>4608.3500000000004</v>
      </c>
      <c r="F2463" s="6">
        <v>4660.05</v>
      </c>
      <c r="G2463" s="6">
        <v>16581289</v>
      </c>
      <c r="H2463" s="6">
        <v>672.81</v>
      </c>
      <c r="I2463" s="7" t="b">
        <f>IF(Pharma[[#This Row],[High]]=MAX($D$1:$D2473), TRUE, FALSE)</f>
        <v>0</v>
      </c>
    </row>
    <row r="2464" spans="2:9" x14ac:dyDescent="0.25">
      <c r="B2464" s="5">
        <v>40680</v>
      </c>
      <c r="C2464" s="6">
        <v>4663.2</v>
      </c>
      <c r="D2464" s="6">
        <v>4682.6000000000004</v>
      </c>
      <c r="E2464" s="6">
        <v>4633.3500000000004</v>
      </c>
      <c r="F2464" s="6">
        <v>4648.05</v>
      </c>
      <c r="G2464" s="6">
        <v>6864164</v>
      </c>
      <c r="H2464" s="6">
        <v>310.45999999999998</v>
      </c>
      <c r="I2464" s="7" t="b">
        <f>IF(Pharma[[#This Row],[High]]=MAX($D$1:$D2474), TRUE, FALSE)</f>
        <v>0</v>
      </c>
    </row>
    <row r="2465" spans="2:9" x14ac:dyDescent="0.25">
      <c r="B2465" s="5">
        <v>40681</v>
      </c>
      <c r="C2465" s="6">
        <v>4654.8500000000004</v>
      </c>
      <c r="D2465" s="6">
        <v>4667.5</v>
      </c>
      <c r="E2465" s="6">
        <v>4572.6499999999996</v>
      </c>
      <c r="F2465" s="6">
        <v>4584.8999999999996</v>
      </c>
      <c r="G2465" s="6">
        <v>6282535</v>
      </c>
      <c r="H2465" s="6">
        <v>300.74</v>
      </c>
      <c r="I2465" s="7" t="b">
        <f>IF(Pharma[[#This Row],[High]]=MAX($D$1:$D2475), TRUE, FALSE)</f>
        <v>0</v>
      </c>
    </row>
    <row r="2466" spans="2:9" x14ac:dyDescent="0.25">
      <c r="B2466" s="5">
        <v>40682</v>
      </c>
      <c r="C2466" s="6">
        <v>4593.6499999999996</v>
      </c>
      <c r="D2466" s="6">
        <v>4598.6000000000004</v>
      </c>
      <c r="E2466" s="6">
        <v>4551.05</v>
      </c>
      <c r="F2466" s="6">
        <v>4563.8</v>
      </c>
      <c r="G2466" s="6">
        <v>4202144</v>
      </c>
      <c r="H2466" s="6">
        <v>208.26</v>
      </c>
      <c r="I2466" s="7" t="b">
        <f>IF(Pharma[[#This Row],[High]]=MAX($D$1:$D2476), TRUE, FALSE)</f>
        <v>0</v>
      </c>
    </row>
    <row r="2467" spans="2:9" x14ac:dyDescent="0.25">
      <c r="B2467" s="5">
        <v>40683</v>
      </c>
      <c r="C2467" s="6">
        <v>4571.6000000000004</v>
      </c>
      <c r="D2467" s="6">
        <v>4646.3500000000004</v>
      </c>
      <c r="E2467" s="6">
        <v>4557.2</v>
      </c>
      <c r="F2467" s="6">
        <v>4619.8</v>
      </c>
      <c r="G2467" s="6">
        <v>6226689</v>
      </c>
      <c r="H2467" s="6">
        <v>339.87</v>
      </c>
      <c r="I2467" s="7" t="b">
        <f>IF(Pharma[[#This Row],[High]]=MAX($D$1:$D2477), TRUE, FALSE)</f>
        <v>0</v>
      </c>
    </row>
    <row r="2468" spans="2:9" x14ac:dyDescent="0.25">
      <c r="B2468" s="5">
        <v>40686</v>
      </c>
      <c r="C2468" s="6">
        <v>4610.45</v>
      </c>
      <c r="D2468" s="6">
        <v>4616.7</v>
      </c>
      <c r="E2468" s="6">
        <v>4520.7</v>
      </c>
      <c r="F2468" s="6">
        <v>4541.5</v>
      </c>
      <c r="G2468" s="6">
        <v>6356286</v>
      </c>
      <c r="H2468" s="6">
        <v>327.05</v>
      </c>
      <c r="I2468" s="7" t="b">
        <f>IF(Pharma[[#This Row],[High]]=MAX($D$1:$D2478), TRUE, FALSE)</f>
        <v>0</v>
      </c>
    </row>
    <row r="2469" spans="2:9" x14ac:dyDescent="0.25">
      <c r="B2469" s="5">
        <v>40687</v>
      </c>
      <c r="C2469" s="6">
        <v>4552.1499999999996</v>
      </c>
      <c r="D2469" s="6">
        <v>4572.1000000000004</v>
      </c>
      <c r="E2469" s="6">
        <v>4541.8</v>
      </c>
      <c r="F2469" s="6">
        <v>4561.8500000000004</v>
      </c>
      <c r="G2469" s="6">
        <v>3857756</v>
      </c>
      <c r="H2469" s="6">
        <v>171.09</v>
      </c>
      <c r="I2469" s="7" t="b">
        <f>IF(Pharma[[#This Row],[High]]=MAX($D$1:$D2479), TRUE, FALSE)</f>
        <v>0</v>
      </c>
    </row>
    <row r="2470" spans="2:9" x14ac:dyDescent="0.25">
      <c r="B2470" s="5">
        <v>40688</v>
      </c>
      <c r="C2470" s="6">
        <v>4557.8</v>
      </c>
      <c r="D2470" s="6">
        <v>4584.2</v>
      </c>
      <c r="E2470" s="6">
        <v>4539</v>
      </c>
      <c r="F2470" s="6">
        <v>4567</v>
      </c>
      <c r="G2470" s="6">
        <v>4500791</v>
      </c>
      <c r="H2470" s="6">
        <v>215.63</v>
      </c>
      <c r="I2470" s="7" t="b">
        <f>IF(Pharma[[#This Row],[High]]=MAX($D$1:$D2480), TRUE, FALSE)</f>
        <v>0</v>
      </c>
    </row>
    <row r="2471" spans="2:9" x14ac:dyDescent="0.25">
      <c r="B2471" s="5">
        <v>40689</v>
      </c>
      <c r="C2471" s="6">
        <v>4573.95</v>
      </c>
      <c r="D2471" s="6">
        <v>4625.6499999999996</v>
      </c>
      <c r="E2471" s="6">
        <v>4557.1000000000004</v>
      </c>
      <c r="F2471" s="6">
        <v>4604.8500000000004</v>
      </c>
      <c r="G2471" s="6">
        <v>10465271</v>
      </c>
      <c r="H2471" s="6">
        <v>497.96</v>
      </c>
      <c r="I2471" s="7" t="b">
        <f>IF(Pharma[[#This Row],[High]]=MAX($D$1:$D2481), TRUE, FALSE)</f>
        <v>0</v>
      </c>
    </row>
    <row r="2472" spans="2:9" x14ac:dyDescent="0.25">
      <c r="B2472" s="5">
        <v>40690</v>
      </c>
      <c r="C2472" s="6">
        <v>4600.95</v>
      </c>
      <c r="D2472" s="6">
        <v>4646.7</v>
      </c>
      <c r="E2472" s="6">
        <v>4600.95</v>
      </c>
      <c r="F2472" s="6">
        <v>4632.1000000000004</v>
      </c>
      <c r="G2472" s="6">
        <v>5404511</v>
      </c>
      <c r="H2472" s="6">
        <v>251.17</v>
      </c>
      <c r="I2472" s="7" t="b">
        <f>IF(Pharma[[#This Row],[High]]=MAX($D$1:$D2482), TRUE, FALSE)</f>
        <v>0</v>
      </c>
    </row>
    <row r="2473" spans="2:9" x14ac:dyDescent="0.25">
      <c r="B2473" s="5">
        <v>40693</v>
      </c>
      <c r="C2473" s="6">
        <v>4647.2</v>
      </c>
      <c r="D2473" s="6">
        <v>4747.3</v>
      </c>
      <c r="E2473" s="6">
        <v>4647.2</v>
      </c>
      <c r="F2473" s="6">
        <v>4736.7</v>
      </c>
      <c r="G2473" s="6">
        <v>8839352</v>
      </c>
      <c r="H2473" s="6">
        <v>425.94</v>
      </c>
      <c r="I2473" s="7" t="b">
        <f>IF(Pharma[[#This Row],[High]]=MAX($D$1:$D2483), TRUE, FALSE)</f>
        <v>0</v>
      </c>
    </row>
    <row r="2474" spans="2:9" x14ac:dyDescent="0.25">
      <c r="B2474" s="5">
        <v>40694</v>
      </c>
      <c r="C2474" s="6">
        <v>4755.1499999999996</v>
      </c>
      <c r="D2474" s="6">
        <v>4828.25</v>
      </c>
      <c r="E2474" s="6">
        <v>4755.1499999999996</v>
      </c>
      <c r="F2474" s="6">
        <v>4822.75</v>
      </c>
      <c r="G2474" s="6">
        <v>9797432</v>
      </c>
      <c r="H2474" s="6">
        <v>464.47</v>
      </c>
      <c r="I2474" s="7" t="b">
        <f>IF(Pharma[[#This Row],[High]]=MAX($D$1:$D2484), TRUE, FALSE)</f>
        <v>0</v>
      </c>
    </row>
    <row r="2475" spans="2:9" x14ac:dyDescent="0.25">
      <c r="B2475" s="5">
        <v>40695</v>
      </c>
      <c r="C2475" s="6">
        <v>4810.8</v>
      </c>
      <c r="D2475" s="6">
        <v>4827.3999999999996</v>
      </c>
      <c r="E2475" s="6">
        <v>4781.95</v>
      </c>
      <c r="F2475" s="6">
        <v>4805.6499999999996</v>
      </c>
      <c r="G2475" s="6">
        <v>4441412</v>
      </c>
      <c r="H2475" s="6">
        <v>216.21</v>
      </c>
      <c r="I2475" s="7" t="b">
        <f>IF(Pharma[[#This Row],[High]]=MAX($D$1:$D2485), TRUE, FALSE)</f>
        <v>0</v>
      </c>
    </row>
    <row r="2476" spans="2:9" x14ac:dyDescent="0.25">
      <c r="B2476" s="5">
        <v>40696</v>
      </c>
      <c r="C2476" s="6">
        <v>4783.6499999999996</v>
      </c>
      <c r="D2476" s="6">
        <v>4853.5</v>
      </c>
      <c r="E2476" s="6">
        <v>4765.05</v>
      </c>
      <c r="F2476" s="6">
        <v>4806.95</v>
      </c>
      <c r="G2476" s="6">
        <v>6030264</v>
      </c>
      <c r="H2476" s="6">
        <v>274.86</v>
      </c>
      <c r="I2476" s="7" t="b">
        <f>IF(Pharma[[#This Row],[High]]=MAX($D$1:$D2486), TRUE, FALSE)</f>
        <v>0</v>
      </c>
    </row>
    <row r="2477" spans="2:9" x14ac:dyDescent="0.25">
      <c r="B2477" s="5">
        <v>40697</v>
      </c>
      <c r="C2477" s="6">
        <v>4807.8</v>
      </c>
      <c r="D2477" s="6">
        <v>4831.7</v>
      </c>
      <c r="E2477" s="6">
        <v>4749.3500000000004</v>
      </c>
      <c r="F2477" s="6">
        <v>4759.3999999999996</v>
      </c>
      <c r="G2477" s="6">
        <v>3622455</v>
      </c>
      <c r="H2477" s="6">
        <v>196.01</v>
      </c>
      <c r="I2477" s="7" t="b">
        <f>IF(Pharma[[#This Row],[High]]=MAX($D$1:$D2487), TRUE, FALSE)</f>
        <v>0</v>
      </c>
    </row>
    <row r="2478" spans="2:9" x14ac:dyDescent="0.25">
      <c r="B2478" s="5">
        <v>40700</v>
      </c>
      <c r="C2478" s="6">
        <v>4757</v>
      </c>
      <c r="D2478" s="6">
        <v>4810.55</v>
      </c>
      <c r="E2478" s="6">
        <v>4754.8500000000004</v>
      </c>
      <c r="F2478" s="6">
        <v>4807.3</v>
      </c>
      <c r="G2478" s="6">
        <v>4507631</v>
      </c>
      <c r="H2478" s="6">
        <v>204.91</v>
      </c>
      <c r="I2478" s="7" t="b">
        <f>IF(Pharma[[#This Row],[High]]=MAX($D$1:$D2488), TRUE, FALSE)</f>
        <v>0</v>
      </c>
    </row>
    <row r="2479" spans="2:9" x14ac:dyDescent="0.25">
      <c r="B2479" s="5">
        <v>40701</v>
      </c>
      <c r="C2479" s="6">
        <v>4797.3500000000004</v>
      </c>
      <c r="D2479" s="6">
        <v>4857.6499999999996</v>
      </c>
      <c r="E2479" s="6">
        <v>4797.3500000000004</v>
      </c>
      <c r="F2479" s="6">
        <v>4850.3</v>
      </c>
      <c r="G2479" s="6">
        <v>6047405</v>
      </c>
      <c r="H2479" s="6">
        <v>276.38</v>
      </c>
      <c r="I2479" s="7" t="b">
        <f>IF(Pharma[[#This Row],[High]]=MAX($D$1:$D2489), TRUE, FALSE)</f>
        <v>1</v>
      </c>
    </row>
    <row r="2480" spans="2:9" x14ac:dyDescent="0.25">
      <c r="B2480" s="5">
        <v>40702</v>
      </c>
      <c r="C2480" s="6">
        <v>4848.45</v>
      </c>
      <c r="D2480" s="6">
        <v>4853.8500000000004</v>
      </c>
      <c r="E2480" s="6">
        <v>4787.55</v>
      </c>
      <c r="F2480" s="6">
        <v>4795.1000000000004</v>
      </c>
      <c r="G2480" s="6">
        <v>3609237</v>
      </c>
      <c r="H2480" s="6">
        <v>178.6</v>
      </c>
      <c r="I2480" s="7" t="b">
        <f>IF(Pharma[[#This Row],[High]]=MAX($D$1:$D2490), TRUE, FALSE)</f>
        <v>0</v>
      </c>
    </row>
    <row r="2481" spans="2:9" x14ac:dyDescent="0.25">
      <c r="B2481" s="5">
        <v>40703</v>
      </c>
      <c r="C2481" s="6">
        <v>4804.05</v>
      </c>
      <c r="D2481" s="6">
        <v>4806.45</v>
      </c>
      <c r="E2481" s="6">
        <v>4757.8</v>
      </c>
      <c r="F2481" s="6">
        <v>4773.75</v>
      </c>
      <c r="G2481" s="6">
        <v>2482602</v>
      </c>
      <c r="H2481" s="6">
        <v>121.29</v>
      </c>
      <c r="I2481" s="7" t="b">
        <f>IF(Pharma[[#This Row],[High]]=MAX($D$1:$D2491), TRUE, FALSE)</f>
        <v>0</v>
      </c>
    </row>
    <row r="2482" spans="2:9" x14ac:dyDescent="0.25">
      <c r="B2482" s="5">
        <v>40704</v>
      </c>
      <c r="C2482" s="6">
        <v>4783.25</v>
      </c>
      <c r="D2482" s="6">
        <v>4805.8500000000004</v>
      </c>
      <c r="E2482" s="6">
        <v>4755</v>
      </c>
      <c r="F2482" s="6">
        <v>4772.6499999999996</v>
      </c>
      <c r="G2482" s="6">
        <v>3580677</v>
      </c>
      <c r="H2482" s="6">
        <v>184.92</v>
      </c>
      <c r="I2482" s="7" t="b">
        <f>IF(Pharma[[#This Row],[High]]=MAX($D$1:$D2492), TRUE, FALSE)</f>
        <v>0</v>
      </c>
    </row>
    <row r="2483" spans="2:9" x14ac:dyDescent="0.25">
      <c r="B2483" s="5">
        <v>40707</v>
      </c>
      <c r="C2483" s="6">
        <v>4756.6000000000004</v>
      </c>
      <c r="D2483" s="6">
        <v>4796.8500000000004</v>
      </c>
      <c r="E2483" s="6">
        <v>4746.1499999999996</v>
      </c>
      <c r="F2483" s="6">
        <v>4790.45</v>
      </c>
      <c r="G2483" s="6">
        <v>4953180</v>
      </c>
      <c r="H2483" s="6">
        <v>262.2</v>
      </c>
      <c r="I2483" s="7" t="b">
        <f>IF(Pharma[[#This Row],[High]]=MAX($D$1:$D2493), TRUE, FALSE)</f>
        <v>0</v>
      </c>
    </row>
    <row r="2484" spans="2:9" x14ac:dyDescent="0.25">
      <c r="B2484" s="5">
        <v>40708</v>
      </c>
      <c r="C2484" s="6">
        <v>4794.45</v>
      </c>
      <c r="D2484" s="6">
        <v>4845.05</v>
      </c>
      <c r="E2484" s="6">
        <v>4794.45</v>
      </c>
      <c r="F2484" s="6">
        <v>4822.55</v>
      </c>
      <c r="G2484" s="6">
        <v>5768405</v>
      </c>
      <c r="H2484" s="6">
        <v>308.22000000000003</v>
      </c>
      <c r="I2484" s="7" t="b">
        <f>IF(Pharma[[#This Row],[High]]=MAX($D$1:$D2494), TRUE, FALSE)</f>
        <v>0</v>
      </c>
    </row>
    <row r="2485" spans="2:9" x14ac:dyDescent="0.25">
      <c r="B2485" s="5">
        <v>40709</v>
      </c>
      <c r="C2485" s="6">
        <v>4810.8500000000004</v>
      </c>
      <c r="D2485" s="6">
        <v>4847.3999999999996</v>
      </c>
      <c r="E2485" s="6">
        <v>4808.3999999999996</v>
      </c>
      <c r="F2485" s="6">
        <v>4820.6000000000004</v>
      </c>
      <c r="G2485" s="6">
        <v>5969682</v>
      </c>
      <c r="H2485" s="6">
        <v>400.37</v>
      </c>
      <c r="I2485" s="7" t="b">
        <f>IF(Pharma[[#This Row],[High]]=MAX($D$1:$D2495), TRUE, FALSE)</f>
        <v>0</v>
      </c>
    </row>
    <row r="2486" spans="2:9" x14ac:dyDescent="0.25">
      <c r="B2486" s="5">
        <v>40710</v>
      </c>
      <c r="C2486" s="6">
        <v>4792.25</v>
      </c>
      <c r="D2486" s="6">
        <v>4840.2</v>
      </c>
      <c r="E2486" s="6">
        <v>4792.25</v>
      </c>
      <c r="F2486" s="6">
        <v>4819.7</v>
      </c>
      <c r="G2486" s="6">
        <v>5057594</v>
      </c>
      <c r="H2486" s="6">
        <v>259.72000000000003</v>
      </c>
      <c r="I2486" s="7" t="b">
        <f>IF(Pharma[[#This Row],[High]]=MAX($D$1:$D2496), TRUE, FALSE)</f>
        <v>0</v>
      </c>
    </row>
    <row r="2487" spans="2:9" x14ac:dyDescent="0.25">
      <c r="B2487" s="5">
        <v>40711</v>
      </c>
      <c r="C2487" s="6">
        <v>4803.6000000000004</v>
      </c>
      <c r="D2487" s="6">
        <v>4840.5</v>
      </c>
      <c r="E2487" s="6">
        <v>4741.1499999999996</v>
      </c>
      <c r="F2487" s="6">
        <v>4754.5</v>
      </c>
      <c r="G2487" s="6">
        <v>3957438</v>
      </c>
      <c r="H2487" s="6">
        <v>194.78</v>
      </c>
      <c r="I2487" s="7" t="b">
        <f>IF(Pharma[[#This Row],[High]]=MAX($D$1:$D2497), TRUE, FALSE)</f>
        <v>0</v>
      </c>
    </row>
    <row r="2488" spans="2:9" x14ac:dyDescent="0.25">
      <c r="B2488" s="5">
        <v>40714</v>
      </c>
      <c r="C2488" s="6">
        <v>4758.95</v>
      </c>
      <c r="D2488" s="6">
        <v>4793.05</v>
      </c>
      <c r="E2488" s="6">
        <v>4598.3999999999996</v>
      </c>
      <c r="F2488" s="6">
        <v>4654.3999999999996</v>
      </c>
      <c r="G2488" s="6">
        <v>6672188</v>
      </c>
      <c r="H2488" s="6">
        <v>309.95</v>
      </c>
      <c r="I2488" s="7" t="b">
        <f>IF(Pharma[[#This Row],[High]]=MAX($D$1:$D2498), TRUE, FALSE)</f>
        <v>0</v>
      </c>
    </row>
    <row r="2489" spans="2:9" x14ac:dyDescent="0.25">
      <c r="B2489" s="5">
        <v>40715</v>
      </c>
      <c r="C2489" s="6">
        <v>4661.1000000000004</v>
      </c>
      <c r="D2489" s="6">
        <v>4713.1000000000004</v>
      </c>
      <c r="E2489" s="6">
        <v>4653.8</v>
      </c>
      <c r="F2489" s="6">
        <v>4686.8999999999996</v>
      </c>
      <c r="G2489" s="6">
        <v>5001364</v>
      </c>
      <c r="H2489" s="6">
        <v>284.24</v>
      </c>
      <c r="I2489" s="7" t="b">
        <f>IF(Pharma[[#This Row],[High]]=MAX($D$1:$D2499), TRUE, FALSE)</f>
        <v>0</v>
      </c>
    </row>
    <row r="2490" spans="2:9" x14ac:dyDescent="0.25">
      <c r="B2490" s="5">
        <v>40716</v>
      </c>
      <c r="C2490" s="6">
        <v>4709.05</v>
      </c>
      <c r="D2490" s="6">
        <v>4725.5</v>
      </c>
      <c r="E2490" s="6">
        <v>4669.3500000000004</v>
      </c>
      <c r="F2490" s="6">
        <v>4691.6499999999996</v>
      </c>
      <c r="G2490" s="6">
        <v>4699078</v>
      </c>
      <c r="H2490" s="6">
        <v>224.55</v>
      </c>
      <c r="I2490" s="7" t="b">
        <f>IF(Pharma[[#This Row],[High]]=MAX($D$1:$D2500), TRUE, FALSE)</f>
        <v>0</v>
      </c>
    </row>
    <row r="2491" spans="2:9" x14ac:dyDescent="0.25">
      <c r="B2491" s="5">
        <v>40717</v>
      </c>
      <c r="C2491" s="6">
        <v>4675.95</v>
      </c>
      <c r="D2491" s="6">
        <v>4680.8500000000004</v>
      </c>
      <c r="E2491" s="6">
        <v>4623.1000000000004</v>
      </c>
      <c r="F2491" s="6">
        <v>4660.6499999999996</v>
      </c>
      <c r="G2491" s="6">
        <v>4187228</v>
      </c>
      <c r="H2491" s="6">
        <v>181.93</v>
      </c>
      <c r="I2491" s="7" t="b">
        <f>IF(Pharma[[#This Row],[High]]=MAX($D$1:$D2501), TRUE, FALSE)</f>
        <v>0</v>
      </c>
    </row>
    <row r="2492" spans="2:9" x14ac:dyDescent="0.25">
      <c r="B2492" s="5">
        <v>40718</v>
      </c>
      <c r="C2492" s="6">
        <v>4671</v>
      </c>
      <c r="D2492" s="6">
        <v>4729.25</v>
      </c>
      <c r="E2492" s="6">
        <v>4657.7</v>
      </c>
      <c r="F2492" s="6">
        <v>4720.5</v>
      </c>
      <c r="G2492" s="6">
        <v>5355208</v>
      </c>
      <c r="H2492" s="6">
        <v>266.41000000000003</v>
      </c>
      <c r="I2492" s="7" t="b">
        <f>IF(Pharma[[#This Row],[High]]=MAX($D$1:$D2502), TRUE, FALSE)</f>
        <v>0</v>
      </c>
    </row>
    <row r="2493" spans="2:9" x14ac:dyDescent="0.25">
      <c r="B2493" s="5">
        <v>40721</v>
      </c>
      <c r="C2493" s="6">
        <v>4712.8</v>
      </c>
      <c r="D2493" s="6">
        <v>4784.1000000000004</v>
      </c>
      <c r="E2493" s="6">
        <v>4697.6000000000004</v>
      </c>
      <c r="F2493" s="6">
        <v>4765.7</v>
      </c>
      <c r="G2493" s="6">
        <v>4361173</v>
      </c>
      <c r="H2493" s="6">
        <v>211.95</v>
      </c>
      <c r="I2493" s="7" t="b">
        <f>IF(Pharma[[#This Row],[High]]=MAX($D$1:$D2503), TRUE, FALSE)</f>
        <v>0</v>
      </c>
    </row>
    <row r="2494" spans="2:9" x14ac:dyDescent="0.25">
      <c r="B2494" s="5">
        <v>40722</v>
      </c>
      <c r="C2494" s="6">
        <v>4783.05</v>
      </c>
      <c r="D2494" s="6">
        <v>4820</v>
      </c>
      <c r="E2494" s="6">
        <v>4768.2</v>
      </c>
      <c r="F2494" s="6">
        <v>4795.1499999999996</v>
      </c>
      <c r="G2494" s="6">
        <v>4868232</v>
      </c>
      <c r="H2494" s="6">
        <v>330.86</v>
      </c>
      <c r="I2494" s="7" t="b">
        <f>IF(Pharma[[#This Row],[High]]=MAX($D$1:$D2504), TRUE, FALSE)</f>
        <v>0</v>
      </c>
    </row>
    <row r="2495" spans="2:9" x14ac:dyDescent="0.25">
      <c r="B2495" s="5">
        <v>40723</v>
      </c>
      <c r="C2495" s="6">
        <v>4801.8999999999996</v>
      </c>
      <c r="D2495" s="6">
        <v>4836.75</v>
      </c>
      <c r="E2495" s="6">
        <v>4801.8999999999996</v>
      </c>
      <c r="F2495" s="6">
        <v>4828.2</v>
      </c>
      <c r="G2495" s="6">
        <v>5210330</v>
      </c>
      <c r="H2495" s="6">
        <v>283.37</v>
      </c>
      <c r="I2495" s="7" t="b">
        <f>IF(Pharma[[#This Row],[High]]=MAX($D$1:$D2505), TRUE, FALSE)</f>
        <v>0</v>
      </c>
    </row>
    <row r="2496" spans="2:9" x14ac:dyDescent="0.25">
      <c r="B2496" s="5">
        <v>40724</v>
      </c>
      <c r="C2496" s="6">
        <v>4826.2</v>
      </c>
      <c r="D2496" s="6">
        <v>4855.45</v>
      </c>
      <c r="E2496" s="6">
        <v>4776.3</v>
      </c>
      <c r="F2496" s="6">
        <v>4817</v>
      </c>
      <c r="G2496" s="6">
        <v>9877176</v>
      </c>
      <c r="H2496" s="6">
        <v>533.23</v>
      </c>
      <c r="I2496" s="7" t="b">
        <f>IF(Pharma[[#This Row],[High]]=MAX($D$1:$D2506), TRUE, FALSE)</f>
        <v>0</v>
      </c>
    </row>
    <row r="2497" spans="2:9" x14ac:dyDescent="0.25">
      <c r="B2497" s="5">
        <v>40725</v>
      </c>
      <c r="C2497" s="6">
        <v>4838.1000000000004</v>
      </c>
      <c r="D2497" s="6">
        <v>4868.8</v>
      </c>
      <c r="E2497" s="6">
        <v>4781.3500000000004</v>
      </c>
      <c r="F2497" s="6">
        <v>4796.25</v>
      </c>
      <c r="G2497" s="6">
        <v>4473200</v>
      </c>
      <c r="H2497" s="6">
        <v>264.13</v>
      </c>
      <c r="I2497" s="7" t="b">
        <f>IF(Pharma[[#This Row],[High]]=MAX($D$1:$D2507), TRUE, FALSE)</f>
        <v>0</v>
      </c>
    </row>
    <row r="2498" spans="2:9" x14ac:dyDescent="0.25">
      <c r="B2498" s="5">
        <v>40728</v>
      </c>
      <c r="C2498" s="6">
        <v>4816.05</v>
      </c>
      <c r="D2498" s="6">
        <v>4837.25</v>
      </c>
      <c r="E2498" s="6">
        <v>4810.2</v>
      </c>
      <c r="F2498" s="6">
        <v>4828.2</v>
      </c>
      <c r="G2498" s="6">
        <v>3360342</v>
      </c>
      <c r="H2498" s="6">
        <v>170.68</v>
      </c>
      <c r="I2498" s="7" t="b">
        <f>IF(Pharma[[#This Row],[High]]=MAX($D$1:$D2508), TRUE, FALSE)</f>
        <v>0</v>
      </c>
    </row>
    <row r="2499" spans="2:9" x14ac:dyDescent="0.25">
      <c r="B2499" s="5">
        <v>40729</v>
      </c>
      <c r="C2499" s="6">
        <v>4831.75</v>
      </c>
      <c r="D2499" s="6">
        <v>4837.3500000000004</v>
      </c>
      <c r="E2499" s="6">
        <v>4808.55</v>
      </c>
      <c r="F2499" s="6">
        <v>4821.95</v>
      </c>
      <c r="G2499" s="6">
        <v>3445604</v>
      </c>
      <c r="H2499" s="6">
        <v>183.48</v>
      </c>
      <c r="I2499" s="7" t="b">
        <f>IF(Pharma[[#This Row],[High]]=MAX($D$1:$D2509), TRUE, FALSE)</f>
        <v>0</v>
      </c>
    </row>
    <row r="2500" spans="2:9" x14ac:dyDescent="0.25">
      <c r="B2500" s="5">
        <v>40730</v>
      </c>
      <c r="C2500" s="6">
        <v>4826.2</v>
      </c>
      <c r="D2500" s="6">
        <v>4838.75</v>
      </c>
      <c r="E2500" s="6">
        <v>4787.2</v>
      </c>
      <c r="F2500" s="6">
        <v>4795.6000000000004</v>
      </c>
      <c r="G2500" s="6">
        <v>4238715</v>
      </c>
      <c r="H2500" s="6">
        <v>281.16000000000003</v>
      </c>
      <c r="I2500" s="7" t="b">
        <f>IF(Pharma[[#This Row],[High]]=MAX($D$1:$D2510), TRUE, FALSE)</f>
        <v>0</v>
      </c>
    </row>
    <row r="2501" spans="2:9" x14ac:dyDescent="0.25">
      <c r="B2501" s="5">
        <v>40731</v>
      </c>
      <c r="C2501" s="6">
        <v>4798.45</v>
      </c>
      <c r="D2501" s="6">
        <v>4894.2</v>
      </c>
      <c r="E2501" s="6">
        <v>4798.3999999999996</v>
      </c>
      <c r="F2501" s="6">
        <v>4885.5</v>
      </c>
      <c r="G2501" s="6">
        <v>5174095</v>
      </c>
      <c r="H2501" s="6">
        <v>320.57</v>
      </c>
      <c r="I2501" s="7" t="b">
        <f>IF(Pharma[[#This Row],[High]]=MAX($D$1:$D2511), TRUE, FALSE)</f>
        <v>0</v>
      </c>
    </row>
    <row r="2502" spans="2:9" x14ac:dyDescent="0.25">
      <c r="B2502" s="5">
        <v>40732</v>
      </c>
      <c r="C2502" s="6">
        <v>4897.3999999999996</v>
      </c>
      <c r="D2502" s="6">
        <v>4910.3500000000004</v>
      </c>
      <c r="E2502" s="6">
        <v>4840.1499999999996</v>
      </c>
      <c r="F2502" s="6">
        <v>4850.3</v>
      </c>
      <c r="G2502" s="6">
        <v>3161622</v>
      </c>
      <c r="H2502" s="6">
        <v>173.12</v>
      </c>
      <c r="I2502" s="7" t="b">
        <f>IF(Pharma[[#This Row],[High]]=MAX($D$1:$D2512), TRUE, FALSE)</f>
        <v>0</v>
      </c>
    </row>
    <row r="2503" spans="2:9" x14ac:dyDescent="0.25">
      <c r="B2503" s="5">
        <v>40735</v>
      </c>
      <c r="C2503" s="6">
        <v>4853.7</v>
      </c>
      <c r="D2503" s="6">
        <v>4873</v>
      </c>
      <c r="E2503" s="6">
        <v>4829.6499999999996</v>
      </c>
      <c r="F2503" s="6">
        <v>4841.1499999999996</v>
      </c>
      <c r="G2503" s="6">
        <v>3435078</v>
      </c>
      <c r="H2503" s="6">
        <v>183.4</v>
      </c>
      <c r="I2503" s="7" t="b">
        <f>IF(Pharma[[#This Row],[High]]=MAX($D$1:$D2513), TRUE, FALSE)</f>
        <v>0</v>
      </c>
    </row>
    <row r="2504" spans="2:9" x14ac:dyDescent="0.25">
      <c r="B2504" s="5">
        <v>40736</v>
      </c>
      <c r="C2504" s="6">
        <v>4818.25</v>
      </c>
      <c r="D2504" s="6">
        <v>4854.3999999999996</v>
      </c>
      <c r="E2504" s="6">
        <v>4778.5</v>
      </c>
      <c r="F2504" s="6">
        <v>4818.8</v>
      </c>
      <c r="G2504" s="6">
        <v>3439751</v>
      </c>
      <c r="H2504" s="6">
        <v>178.59</v>
      </c>
      <c r="I2504" s="7" t="b">
        <f>IF(Pharma[[#This Row],[High]]=MAX($D$1:$D2514), TRUE, FALSE)</f>
        <v>0</v>
      </c>
    </row>
    <row r="2505" spans="2:9" x14ac:dyDescent="0.25">
      <c r="B2505" s="5">
        <v>40737</v>
      </c>
      <c r="C2505" s="6">
        <v>4846.75</v>
      </c>
      <c r="D2505" s="6">
        <v>4901.3500000000004</v>
      </c>
      <c r="E2505" s="6">
        <v>4846.75</v>
      </c>
      <c r="F2505" s="6">
        <v>4889.6000000000004</v>
      </c>
      <c r="G2505" s="6">
        <v>5003568</v>
      </c>
      <c r="H2505" s="6">
        <v>335.61</v>
      </c>
      <c r="I2505" s="7" t="b">
        <f>IF(Pharma[[#This Row],[High]]=MAX($D$1:$D2515), TRUE, FALSE)</f>
        <v>0</v>
      </c>
    </row>
    <row r="2506" spans="2:9" x14ac:dyDescent="0.25">
      <c r="B2506" s="5">
        <v>40738</v>
      </c>
      <c r="C2506" s="6">
        <v>4884.25</v>
      </c>
      <c r="D2506" s="6">
        <v>4960.3999999999996</v>
      </c>
      <c r="E2506" s="6">
        <v>4870.8500000000004</v>
      </c>
      <c r="F2506" s="6">
        <v>4934.75</v>
      </c>
      <c r="G2506" s="6">
        <v>4980198</v>
      </c>
      <c r="H2506" s="6">
        <v>247.52</v>
      </c>
      <c r="I2506" s="7" t="b">
        <f>IF(Pharma[[#This Row],[High]]=MAX($D$1:$D2516), TRUE, FALSE)</f>
        <v>1</v>
      </c>
    </row>
    <row r="2507" spans="2:9" x14ac:dyDescent="0.25">
      <c r="B2507" s="5">
        <v>40739</v>
      </c>
      <c r="C2507" s="6">
        <v>4932.6499999999996</v>
      </c>
      <c r="D2507" s="6">
        <v>4951.1000000000004</v>
      </c>
      <c r="E2507" s="6">
        <v>4899.3999999999996</v>
      </c>
      <c r="F2507" s="6">
        <v>4922.3</v>
      </c>
      <c r="G2507" s="6">
        <v>4091009</v>
      </c>
      <c r="H2507" s="6">
        <v>213.56</v>
      </c>
      <c r="I2507" s="7" t="b">
        <f>IF(Pharma[[#This Row],[High]]=MAX($D$1:$D2517), TRUE, FALSE)</f>
        <v>0</v>
      </c>
    </row>
    <row r="2508" spans="2:9" x14ac:dyDescent="0.25">
      <c r="B2508" s="5">
        <v>40742</v>
      </c>
      <c r="C2508" s="6">
        <v>4914.8500000000004</v>
      </c>
      <c r="D2508" s="6">
        <v>4924.55</v>
      </c>
      <c r="E2508" s="6">
        <v>4860.5</v>
      </c>
      <c r="F2508" s="6">
        <v>4868.45</v>
      </c>
      <c r="G2508" s="6">
        <v>8638966</v>
      </c>
      <c r="H2508" s="6">
        <v>375.42</v>
      </c>
      <c r="I2508" s="7" t="b">
        <f>IF(Pharma[[#This Row],[High]]=MAX($D$1:$D2518), TRUE, FALSE)</f>
        <v>0</v>
      </c>
    </row>
    <row r="2509" spans="2:9" x14ac:dyDescent="0.25">
      <c r="B2509" s="5">
        <v>40743</v>
      </c>
      <c r="C2509" s="6">
        <v>4878.5</v>
      </c>
      <c r="D2509" s="6">
        <v>4912.45</v>
      </c>
      <c r="E2509" s="6">
        <v>4871.5</v>
      </c>
      <c r="F2509" s="6">
        <v>4907.45</v>
      </c>
      <c r="G2509" s="6">
        <v>5038075</v>
      </c>
      <c r="H2509" s="6">
        <v>261.70999999999998</v>
      </c>
      <c r="I2509" s="7" t="b">
        <f>IF(Pharma[[#This Row],[High]]=MAX($D$1:$D2519), TRUE, FALSE)</f>
        <v>0</v>
      </c>
    </row>
    <row r="2510" spans="2:9" x14ac:dyDescent="0.25">
      <c r="B2510" s="5">
        <v>40744</v>
      </c>
      <c r="C2510" s="6">
        <v>4926.6499999999996</v>
      </c>
      <c r="D2510" s="6">
        <v>4938.95</v>
      </c>
      <c r="E2510" s="6">
        <v>4814.75</v>
      </c>
      <c r="F2510" s="6">
        <v>4826.8999999999996</v>
      </c>
      <c r="G2510" s="6">
        <v>5863456</v>
      </c>
      <c r="H2510" s="6">
        <v>327.51</v>
      </c>
      <c r="I2510" s="7" t="b">
        <f>IF(Pharma[[#This Row],[High]]=MAX($D$1:$D2520), TRUE, FALSE)</f>
        <v>0</v>
      </c>
    </row>
    <row r="2511" spans="2:9" x14ac:dyDescent="0.25">
      <c r="B2511" s="5">
        <v>40745</v>
      </c>
      <c r="C2511" s="6">
        <v>4804</v>
      </c>
      <c r="D2511" s="6">
        <v>4819.55</v>
      </c>
      <c r="E2511" s="6">
        <v>4773.2</v>
      </c>
      <c r="F2511" s="6">
        <v>4786.3500000000004</v>
      </c>
      <c r="G2511" s="6">
        <v>6994009</v>
      </c>
      <c r="H2511" s="6">
        <v>315.33999999999997</v>
      </c>
      <c r="I2511" s="7" t="b">
        <f>IF(Pharma[[#This Row],[High]]=MAX($D$1:$D2521), TRUE, FALSE)</f>
        <v>0</v>
      </c>
    </row>
    <row r="2512" spans="2:9" x14ac:dyDescent="0.25">
      <c r="B2512" s="5">
        <v>40746</v>
      </c>
      <c r="C2512" s="6">
        <v>4812.45</v>
      </c>
      <c r="D2512" s="6">
        <v>4867.1499999999996</v>
      </c>
      <c r="E2512" s="6">
        <v>4811.45</v>
      </c>
      <c r="F2512" s="6">
        <v>4850</v>
      </c>
      <c r="G2512" s="6">
        <v>3643430</v>
      </c>
      <c r="H2512" s="6">
        <v>186.89</v>
      </c>
      <c r="I2512" s="7" t="b">
        <f>IF(Pharma[[#This Row],[High]]=MAX($D$1:$D2522), TRUE, FALSE)</f>
        <v>0</v>
      </c>
    </row>
    <row r="2513" spans="2:9" x14ac:dyDescent="0.25">
      <c r="B2513" s="5">
        <v>40749</v>
      </c>
      <c r="C2513" s="6">
        <v>4843.3500000000004</v>
      </c>
      <c r="D2513" s="6">
        <v>4914.1499999999996</v>
      </c>
      <c r="E2513" s="6">
        <v>4823.5</v>
      </c>
      <c r="F2513" s="6">
        <v>4905.45</v>
      </c>
      <c r="G2513" s="6">
        <v>4862837</v>
      </c>
      <c r="H2513" s="6">
        <v>243.24</v>
      </c>
      <c r="I2513" s="7" t="b">
        <f>IF(Pharma[[#This Row],[High]]=MAX($D$1:$D2523), TRUE, FALSE)</f>
        <v>0</v>
      </c>
    </row>
    <row r="2514" spans="2:9" x14ac:dyDescent="0.25">
      <c r="B2514" s="5">
        <v>40750</v>
      </c>
      <c r="C2514" s="6">
        <v>4915.6000000000004</v>
      </c>
      <c r="D2514" s="6">
        <v>4949.2</v>
      </c>
      <c r="E2514" s="6">
        <v>4852.1499999999996</v>
      </c>
      <c r="F2514" s="6">
        <v>4869.3999999999996</v>
      </c>
      <c r="G2514" s="6">
        <v>7738913</v>
      </c>
      <c r="H2514" s="6">
        <v>340.22</v>
      </c>
      <c r="I2514" s="7" t="b">
        <f>IF(Pharma[[#This Row],[High]]=MAX($D$1:$D2524), TRUE, FALSE)</f>
        <v>0</v>
      </c>
    </row>
    <row r="2515" spans="2:9" x14ac:dyDescent="0.25">
      <c r="B2515" s="5">
        <v>40751</v>
      </c>
      <c r="C2515" s="6">
        <v>4868.05</v>
      </c>
      <c r="D2515" s="6">
        <v>4904.1000000000004</v>
      </c>
      <c r="E2515" s="6">
        <v>4844.7</v>
      </c>
      <c r="F2515" s="6">
        <v>4861.6499999999996</v>
      </c>
      <c r="G2515" s="6">
        <v>6357398</v>
      </c>
      <c r="H2515" s="6">
        <v>311.8</v>
      </c>
      <c r="I2515" s="7" t="b">
        <f>IF(Pharma[[#This Row],[High]]=MAX($D$1:$D2525), TRUE, FALSE)</f>
        <v>0</v>
      </c>
    </row>
    <row r="2516" spans="2:9" x14ac:dyDescent="0.25">
      <c r="B2516" s="5">
        <v>40752</v>
      </c>
      <c r="C2516" s="6">
        <v>4843.5</v>
      </c>
      <c r="D2516" s="6">
        <v>4889.3500000000004</v>
      </c>
      <c r="E2516" s="6">
        <v>4811.2</v>
      </c>
      <c r="F2516" s="6">
        <v>4877.1000000000004</v>
      </c>
      <c r="G2516" s="6">
        <v>9631033</v>
      </c>
      <c r="H2516" s="6">
        <v>560.38</v>
      </c>
      <c r="I2516" s="7" t="b">
        <f>IF(Pharma[[#This Row],[High]]=MAX($D$1:$D2526), TRUE, FALSE)</f>
        <v>0</v>
      </c>
    </row>
    <row r="2517" spans="2:9" x14ac:dyDescent="0.25">
      <c r="B2517" s="5">
        <v>40753</v>
      </c>
      <c r="C2517" s="6">
        <v>4873.6499999999996</v>
      </c>
      <c r="D2517" s="6">
        <v>4893.2</v>
      </c>
      <c r="E2517" s="6">
        <v>4844.1000000000004</v>
      </c>
      <c r="F2517" s="6">
        <v>4848.45</v>
      </c>
      <c r="G2517" s="6">
        <v>4369888</v>
      </c>
      <c r="H2517" s="6">
        <v>253.95</v>
      </c>
      <c r="I2517" s="7" t="b">
        <f>IF(Pharma[[#This Row],[High]]=MAX($D$1:$D2527), TRUE, FALSE)</f>
        <v>0</v>
      </c>
    </row>
    <row r="2518" spans="2:9" x14ac:dyDescent="0.25">
      <c r="B2518" s="5">
        <v>40756</v>
      </c>
      <c r="C2518" s="6">
        <v>4859.5</v>
      </c>
      <c r="D2518" s="6">
        <v>4900.3</v>
      </c>
      <c r="E2518" s="6">
        <v>4859.5</v>
      </c>
      <c r="F2518" s="6">
        <v>4881.7</v>
      </c>
      <c r="G2518" s="6">
        <v>3818250</v>
      </c>
      <c r="H2518" s="6">
        <v>219.13</v>
      </c>
      <c r="I2518" s="7" t="b">
        <f>IF(Pharma[[#This Row],[High]]=MAX($D$1:$D2528), TRUE, FALSE)</f>
        <v>0</v>
      </c>
    </row>
    <row r="2519" spans="2:9" x14ac:dyDescent="0.25">
      <c r="B2519" s="5">
        <v>40757</v>
      </c>
      <c r="C2519" s="6">
        <v>4872.75</v>
      </c>
      <c r="D2519" s="6">
        <v>4906.75</v>
      </c>
      <c r="E2519" s="6">
        <v>4860.1000000000004</v>
      </c>
      <c r="F2519" s="6">
        <v>4892.2</v>
      </c>
      <c r="G2519" s="6">
        <v>6137334</v>
      </c>
      <c r="H2519" s="6">
        <v>345.59</v>
      </c>
      <c r="I2519" s="7" t="b">
        <f>IF(Pharma[[#This Row],[High]]=MAX($D$1:$D2529), TRUE, FALSE)</f>
        <v>0</v>
      </c>
    </row>
    <row r="2520" spans="2:9" x14ac:dyDescent="0.25">
      <c r="B2520" s="5">
        <v>40758</v>
      </c>
      <c r="C2520" s="6">
        <v>4868.7</v>
      </c>
      <c r="D2520" s="6">
        <v>4868.7</v>
      </c>
      <c r="E2520" s="6">
        <v>4830.8500000000004</v>
      </c>
      <c r="F2520" s="6">
        <v>4841.5</v>
      </c>
      <c r="G2520" s="6">
        <v>3339657</v>
      </c>
      <c r="H2520" s="6">
        <v>183.47</v>
      </c>
      <c r="I2520" s="7" t="b">
        <f>IF(Pharma[[#This Row],[High]]=MAX($D$1:$D2530), TRUE, FALSE)</f>
        <v>0</v>
      </c>
    </row>
    <row r="2521" spans="2:9" x14ac:dyDescent="0.25">
      <c r="B2521" s="5">
        <v>40759</v>
      </c>
      <c r="C2521" s="6">
        <v>4836.7</v>
      </c>
      <c r="D2521" s="6">
        <v>4848.95</v>
      </c>
      <c r="E2521" s="6">
        <v>4757.6000000000004</v>
      </c>
      <c r="F2521" s="6">
        <v>4764.75</v>
      </c>
      <c r="G2521" s="6">
        <v>5077183</v>
      </c>
      <c r="H2521" s="6">
        <v>243.62</v>
      </c>
      <c r="I2521" s="7" t="b">
        <f>IF(Pharma[[#This Row],[High]]=MAX($D$1:$D2531), TRUE, FALSE)</f>
        <v>0</v>
      </c>
    </row>
    <row r="2522" spans="2:9" x14ac:dyDescent="0.25">
      <c r="B2522" s="5">
        <v>40760</v>
      </c>
      <c r="C2522" s="6">
        <v>4694.1499999999996</v>
      </c>
      <c r="D2522" s="6">
        <v>4723.05</v>
      </c>
      <c r="E2522" s="6">
        <v>4633</v>
      </c>
      <c r="F2522" s="6">
        <v>4710.75</v>
      </c>
      <c r="G2522" s="6">
        <v>9853395</v>
      </c>
      <c r="H2522" s="6">
        <v>500.08</v>
      </c>
      <c r="I2522" s="7" t="b">
        <f>IF(Pharma[[#This Row],[High]]=MAX($D$1:$D2532), TRUE, FALSE)</f>
        <v>0</v>
      </c>
    </row>
    <row r="2523" spans="2:9" x14ac:dyDescent="0.25">
      <c r="B2523" s="5">
        <v>40763</v>
      </c>
      <c r="C2523" s="6">
        <v>4653.8999999999996</v>
      </c>
      <c r="D2523" s="6">
        <v>4713.45</v>
      </c>
      <c r="E2523" s="6">
        <v>4603.8</v>
      </c>
      <c r="F2523" s="6">
        <v>4684.2</v>
      </c>
      <c r="G2523" s="6">
        <v>6312305</v>
      </c>
      <c r="H2523" s="6">
        <v>350.65</v>
      </c>
      <c r="I2523" s="7" t="b">
        <f>IF(Pharma[[#This Row],[High]]=MAX($D$1:$D2533), TRUE, FALSE)</f>
        <v>0</v>
      </c>
    </row>
    <row r="2524" spans="2:9" x14ac:dyDescent="0.25">
      <c r="B2524" s="5">
        <v>40764</v>
      </c>
      <c r="C2524" s="6">
        <v>4570.8500000000004</v>
      </c>
      <c r="D2524" s="6">
        <v>4600.3999999999996</v>
      </c>
      <c r="E2524" s="6">
        <v>4521.2</v>
      </c>
      <c r="F2524" s="6">
        <v>4543.6499999999996</v>
      </c>
      <c r="G2524" s="6">
        <v>9574510</v>
      </c>
      <c r="H2524" s="6">
        <v>522.07000000000005</v>
      </c>
      <c r="I2524" s="7" t="b">
        <f>IF(Pharma[[#This Row],[High]]=MAX($D$1:$D2534), TRUE, FALSE)</f>
        <v>0</v>
      </c>
    </row>
    <row r="2525" spans="2:9" x14ac:dyDescent="0.25">
      <c r="B2525" s="5">
        <v>40765</v>
      </c>
      <c r="C2525" s="6">
        <v>4591.1000000000004</v>
      </c>
      <c r="D2525" s="6">
        <v>4605.7</v>
      </c>
      <c r="E2525" s="6">
        <v>4556.6499999999996</v>
      </c>
      <c r="F2525" s="6">
        <v>4597.6000000000004</v>
      </c>
      <c r="G2525" s="6">
        <v>6640644</v>
      </c>
      <c r="H2525" s="6">
        <v>289.72000000000003</v>
      </c>
      <c r="I2525" s="7" t="b">
        <f>IF(Pharma[[#This Row],[High]]=MAX($D$1:$D2535), TRUE, FALSE)</f>
        <v>0</v>
      </c>
    </row>
    <row r="2526" spans="2:9" x14ac:dyDescent="0.25">
      <c r="B2526" s="5">
        <v>40766</v>
      </c>
      <c r="C2526" s="6">
        <v>4576.5</v>
      </c>
      <c r="D2526" s="6">
        <v>4653.3999999999996</v>
      </c>
      <c r="E2526" s="6">
        <v>4570.3999999999996</v>
      </c>
      <c r="F2526" s="6">
        <v>4581</v>
      </c>
      <c r="G2526" s="6">
        <v>5769913</v>
      </c>
      <c r="H2526" s="6">
        <v>290.92</v>
      </c>
      <c r="I2526" s="7" t="b">
        <f>IF(Pharma[[#This Row],[High]]=MAX($D$1:$D2536), TRUE, FALSE)</f>
        <v>0</v>
      </c>
    </row>
    <row r="2527" spans="2:9" x14ac:dyDescent="0.25">
      <c r="B2527" s="5">
        <v>40767</v>
      </c>
      <c r="C2527" s="6">
        <v>4606.8</v>
      </c>
      <c r="D2527" s="6">
        <v>4617.55</v>
      </c>
      <c r="E2527" s="6">
        <v>4550.05</v>
      </c>
      <c r="F2527" s="6">
        <v>4555.05</v>
      </c>
      <c r="G2527" s="6">
        <v>4401875</v>
      </c>
      <c r="H2527" s="6">
        <v>194.05</v>
      </c>
      <c r="I2527" s="7" t="b">
        <f>IF(Pharma[[#This Row],[High]]=MAX($D$1:$D2537), TRUE, FALSE)</f>
        <v>0</v>
      </c>
    </row>
    <row r="2528" spans="2:9" x14ac:dyDescent="0.25">
      <c r="B2528" s="5">
        <v>40771</v>
      </c>
      <c r="C2528" s="6">
        <v>4575.75</v>
      </c>
      <c r="D2528" s="6">
        <v>4601.6499999999996</v>
      </c>
      <c r="E2528" s="6">
        <v>4494.8</v>
      </c>
      <c r="F2528" s="6">
        <v>4523.2</v>
      </c>
      <c r="G2528" s="6">
        <v>4273585</v>
      </c>
      <c r="H2528" s="6">
        <v>202.94</v>
      </c>
      <c r="I2528" s="7" t="b">
        <f>IF(Pharma[[#This Row],[High]]=MAX($D$1:$D2538), TRUE, FALSE)</f>
        <v>0</v>
      </c>
    </row>
    <row r="2529" spans="2:9" x14ac:dyDescent="0.25">
      <c r="B2529" s="5">
        <v>40772</v>
      </c>
      <c r="C2529" s="6">
        <v>4527.8500000000004</v>
      </c>
      <c r="D2529" s="6">
        <v>4580.7</v>
      </c>
      <c r="E2529" s="6">
        <v>4510.95</v>
      </c>
      <c r="F2529" s="6">
        <v>4545.6000000000004</v>
      </c>
      <c r="G2529" s="6">
        <v>3835570</v>
      </c>
      <c r="H2529" s="6">
        <v>175.26</v>
      </c>
      <c r="I2529" s="7" t="b">
        <f>IF(Pharma[[#This Row],[High]]=MAX($D$1:$D2539), TRUE, FALSE)</f>
        <v>0</v>
      </c>
    </row>
    <row r="2530" spans="2:9" x14ac:dyDescent="0.25">
      <c r="B2530" s="5">
        <v>40773</v>
      </c>
      <c r="C2530" s="6">
        <v>4552.8</v>
      </c>
      <c r="D2530" s="6">
        <v>4562.6499999999996</v>
      </c>
      <c r="E2530" s="6">
        <v>4463.8999999999996</v>
      </c>
      <c r="F2530" s="6">
        <v>4476.25</v>
      </c>
      <c r="G2530" s="6">
        <v>3693173</v>
      </c>
      <c r="H2530" s="6">
        <v>175.07</v>
      </c>
      <c r="I2530" s="7" t="b">
        <f>IF(Pharma[[#This Row],[High]]=MAX($D$1:$D2540), TRUE, FALSE)</f>
        <v>0</v>
      </c>
    </row>
    <row r="2531" spans="2:9" x14ac:dyDescent="0.25">
      <c r="B2531" s="5">
        <v>40774</v>
      </c>
      <c r="C2531" s="6">
        <v>4429.8500000000004</v>
      </c>
      <c r="D2531" s="6">
        <v>4469.7</v>
      </c>
      <c r="E2531" s="6">
        <v>4366.95</v>
      </c>
      <c r="F2531" s="6">
        <v>4418.95</v>
      </c>
      <c r="G2531" s="6">
        <v>5126138</v>
      </c>
      <c r="H2531" s="6">
        <v>286.25</v>
      </c>
      <c r="I2531" s="7" t="b">
        <f>IF(Pharma[[#This Row],[High]]=MAX($D$1:$D2541), TRUE, FALSE)</f>
        <v>0</v>
      </c>
    </row>
    <row r="2532" spans="2:9" x14ac:dyDescent="0.25">
      <c r="B2532" s="5">
        <v>40777</v>
      </c>
      <c r="C2532" s="6">
        <v>4416.1000000000004</v>
      </c>
      <c r="D2532" s="6">
        <v>4476.3</v>
      </c>
      <c r="E2532" s="6">
        <v>4377.3</v>
      </c>
      <c r="F2532" s="6">
        <v>4469.95</v>
      </c>
      <c r="G2532" s="6">
        <v>4015234</v>
      </c>
      <c r="H2532" s="6">
        <v>186.32</v>
      </c>
      <c r="I2532" s="7" t="b">
        <f>IF(Pharma[[#This Row],[High]]=MAX($D$1:$D2542), TRUE, FALSE)</f>
        <v>0</v>
      </c>
    </row>
    <row r="2533" spans="2:9" x14ac:dyDescent="0.25">
      <c r="B2533" s="5">
        <v>40778</v>
      </c>
      <c r="C2533" s="6">
        <v>4485.3999999999996</v>
      </c>
      <c r="D2533" s="6">
        <v>4504</v>
      </c>
      <c r="E2533" s="6">
        <v>4425.75</v>
      </c>
      <c r="F2533" s="6">
        <v>4448.95</v>
      </c>
      <c r="G2533" s="6">
        <v>4005368</v>
      </c>
      <c r="H2533" s="6">
        <v>172.55</v>
      </c>
      <c r="I2533" s="7" t="b">
        <f>IF(Pharma[[#This Row],[High]]=MAX($D$1:$D2543), TRUE, FALSE)</f>
        <v>0</v>
      </c>
    </row>
    <row r="2534" spans="2:9" x14ac:dyDescent="0.25">
      <c r="B2534" s="5">
        <v>40779</v>
      </c>
      <c r="C2534" s="6">
        <v>4447.8999999999996</v>
      </c>
      <c r="D2534" s="6">
        <v>4500.1000000000004</v>
      </c>
      <c r="E2534" s="6">
        <v>4429.6000000000004</v>
      </c>
      <c r="F2534" s="6">
        <v>4441.3</v>
      </c>
      <c r="G2534" s="6">
        <v>4946726</v>
      </c>
      <c r="H2534" s="6">
        <v>203.27</v>
      </c>
      <c r="I2534" s="7" t="b">
        <f>IF(Pharma[[#This Row],[High]]=MAX($D$1:$D2544), TRUE, FALSE)</f>
        <v>0</v>
      </c>
    </row>
    <row r="2535" spans="2:9" x14ac:dyDescent="0.25">
      <c r="B2535" s="5">
        <v>40780</v>
      </c>
      <c r="C2535" s="6">
        <v>4476.3999999999996</v>
      </c>
      <c r="D2535" s="6">
        <v>4487.95</v>
      </c>
      <c r="E2535" s="6">
        <v>4439.95</v>
      </c>
      <c r="F2535" s="6">
        <v>4452.6000000000004</v>
      </c>
      <c r="G2535" s="6">
        <v>6870964</v>
      </c>
      <c r="H2535" s="6">
        <v>357.05</v>
      </c>
      <c r="I2535" s="7" t="b">
        <f>IF(Pharma[[#This Row],[High]]=MAX($D$1:$D2545), TRUE, FALSE)</f>
        <v>0</v>
      </c>
    </row>
    <row r="2536" spans="2:9" x14ac:dyDescent="0.25">
      <c r="B2536" s="5">
        <v>40781</v>
      </c>
      <c r="C2536" s="6">
        <v>4458</v>
      </c>
      <c r="D2536" s="6">
        <v>4501.45</v>
      </c>
      <c r="E2536" s="6">
        <v>4374.1499999999996</v>
      </c>
      <c r="F2536" s="6">
        <v>4412.2</v>
      </c>
      <c r="G2536" s="6">
        <v>5178049</v>
      </c>
      <c r="H2536" s="6">
        <v>264.11</v>
      </c>
      <c r="I2536" s="7" t="b">
        <f>IF(Pharma[[#This Row],[High]]=MAX($D$1:$D2546), TRUE, FALSE)</f>
        <v>0</v>
      </c>
    </row>
    <row r="2537" spans="2:9" x14ac:dyDescent="0.25">
      <c r="B2537" s="5">
        <v>40784</v>
      </c>
      <c r="C2537" s="6">
        <v>4420.3500000000004</v>
      </c>
      <c r="D2537" s="6">
        <v>4490.2</v>
      </c>
      <c r="E2537" s="6">
        <v>4420.3500000000004</v>
      </c>
      <c r="F2537" s="6">
        <v>4445.8</v>
      </c>
      <c r="G2537" s="6">
        <v>3863524</v>
      </c>
      <c r="H2537" s="6">
        <v>188.69</v>
      </c>
      <c r="I2537" s="7" t="b">
        <f>IF(Pharma[[#This Row],[High]]=MAX($D$1:$D2547), TRUE, FALSE)</f>
        <v>0</v>
      </c>
    </row>
    <row r="2538" spans="2:9" x14ac:dyDescent="0.25">
      <c r="B2538" s="5">
        <v>40785</v>
      </c>
      <c r="C2538" s="6">
        <v>4457.1000000000004</v>
      </c>
      <c r="D2538" s="6">
        <v>4532.8500000000004</v>
      </c>
      <c r="E2538" s="6">
        <v>4441.8</v>
      </c>
      <c r="F2538" s="6">
        <v>4524.3</v>
      </c>
      <c r="G2538" s="6">
        <v>5676507</v>
      </c>
      <c r="H2538" s="6">
        <v>277.83999999999997</v>
      </c>
      <c r="I2538" s="7" t="b">
        <f>IF(Pharma[[#This Row],[High]]=MAX($D$1:$D2548), TRUE, FALSE)</f>
        <v>0</v>
      </c>
    </row>
    <row r="2539" spans="2:9" x14ac:dyDescent="0.25">
      <c r="B2539" s="5">
        <v>40788</v>
      </c>
      <c r="C2539" s="6">
        <v>4596.6000000000004</v>
      </c>
      <c r="D2539" s="6">
        <v>4615.8500000000004</v>
      </c>
      <c r="E2539" s="6">
        <v>4569.8500000000004</v>
      </c>
      <c r="F2539" s="6">
        <v>4587.95</v>
      </c>
      <c r="G2539" s="6">
        <v>8543261</v>
      </c>
      <c r="H2539" s="6">
        <v>427.87</v>
      </c>
      <c r="I2539" s="7" t="b">
        <f>IF(Pharma[[#This Row],[High]]=MAX($D$1:$D2549), TRUE, FALSE)</f>
        <v>0</v>
      </c>
    </row>
    <row r="2540" spans="2:9" x14ac:dyDescent="0.25">
      <c r="B2540" s="5">
        <v>40791</v>
      </c>
      <c r="C2540" s="6">
        <v>4577.8999999999996</v>
      </c>
      <c r="D2540" s="6">
        <v>4584.1000000000004</v>
      </c>
      <c r="E2540" s="6">
        <v>4536.3500000000004</v>
      </c>
      <c r="F2540" s="6">
        <v>4556.95</v>
      </c>
      <c r="G2540" s="6">
        <v>6664898</v>
      </c>
      <c r="H2540" s="6">
        <v>316.64999999999998</v>
      </c>
      <c r="I2540" s="7" t="b">
        <f>IF(Pharma[[#This Row],[High]]=MAX($D$1:$D2550), TRUE, FALSE)</f>
        <v>0</v>
      </c>
    </row>
    <row r="2541" spans="2:9" x14ac:dyDescent="0.25">
      <c r="B2541" s="5">
        <v>40792</v>
      </c>
      <c r="C2541" s="6">
        <v>4551.8999999999996</v>
      </c>
      <c r="D2541" s="6">
        <v>4562.25</v>
      </c>
      <c r="E2541" s="6">
        <v>4521.5</v>
      </c>
      <c r="F2541" s="6">
        <v>4545.95</v>
      </c>
      <c r="G2541" s="6">
        <v>5211399</v>
      </c>
      <c r="H2541" s="6">
        <v>283.20999999999998</v>
      </c>
      <c r="I2541" s="7" t="b">
        <f>IF(Pharma[[#This Row],[High]]=MAX($D$1:$D2551), TRUE, FALSE)</f>
        <v>0</v>
      </c>
    </row>
    <row r="2542" spans="2:9" x14ac:dyDescent="0.25">
      <c r="B2542" s="5">
        <v>40793</v>
      </c>
      <c r="C2542" s="6">
        <v>4557.45</v>
      </c>
      <c r="D2542" s="6">
        <v>4571.3500000000004</v>
      </c>
      <c r="E2542" s="6">
        <v>4540.3500000000004</v>
      </c>
      <c r="F2542" s="6">
        <v>4558.1499999999996</v>
      </c>
      <c r="G2542" s="6">
        <v>6616570</v>
      </c>
      <c r="H2542" s="6">
        <v>313.14999999999998</v>
      </c>
      <c r="I2542" s="7" t="b">
        <f>IF(Pharma[[#This Row],[High]]=MAX($D$1:$D2552), TRUE, FALSE)</f>
        <v>0</v>
      </c>
    </row>
    <row r="2543" spans="2:9" x14ac:dyDescent="0.25">
      <c r="B2543" s="5">
        <v>40794</v>
      </c>
      <c r="C2543" s="6">
        <v>4560.55</v>
      </c>
      <c r="D2543" s="6">
        <v>4618.05</v>
      </c>
      <c r="E2543" s="6">
        <v>4560.55</v>
      </c>
      <c r="F2543" s="6">
        <v>4592.8999999999996</v>
      </c>
      <c r="G2543" s="6">
        <v>5791403</v>
      </c>
      <c r="H2543" s="6">
        <v>282.88</v>
      </c>
      <c r="I2543" s="7" t="b">
        <f>IF(Pharma[[#This Row],[High]]=MAX($D$1:$D2553), TRUE, FALSE)</f>
        <v>0</v>
      </c>
    </row>
    <row r="2544" spans="2:9" x14ac:dyDescent="0.25">
      <c r="B2544" s="5">
        <v>40795</v>
      </c>
      <c r="C2544" s="6">
        <v>4601.5</v>
      </c>
      <c r="D2544" s="6">
        <v>4625.3</v>
      </c>
      <c r="E2544" s="6">
        <v>4540.5</v>
      </c>
      <c r="F2544" s="6">
        <v>4551.25</v>
      </c>
      <c r="G2544" s="6">
        <v>4767526</v>
      </c>
      <c r="H2544" s="6">
        <v>230.51</v>
      </c>
      <c r="I2544" s="7" t="b">
        <f>IF(Pharma[[#This Row],[High]]=MAX($D$1:$D2554), TRUE, FALSE)</f>
        <v>0</v>
      </c>
    </row>
    <row r="2545" spans="2:9" x14ac:dyDescent="0.25">
      <c r="B2545" s="5">
        <v>40798</v>
      </c>
      <c r="C2545" s="6">
        <v>4531.1000000000004</v>
      </c>
      <c r="D2545" s="6">
        <v>4538.1499999999996</v>
      </c>
      <c r="E2545" s="6">
        <v>4466.1000000000004</v>
      </c>
      <c r="F2545" s="6">
        <v>4530.3500000000004</v>
      </c>
      <c r="G2545" s="6">
        <v>4151508</v>
      </c>
      <c r="H2545" s="6">
        <v>179.11</v>
      </c>
      <c r="I2545" s="7" t="b">
        <f>IF(Pharma[[#This Row],[High]]=MAX($D$1:$D2555), TRUE, FALSE)</f>
        <v>0</v>
      </c>
    </row>
    <row r="2546" spans="2:9" x14ac:dyDescent="0.25">
      <c r="B2546" s="5">
        <v>40799</v>
      </c>
      <c r="C2546" s="6">
        <v>4539.05</v>
      </c>
      <c r="D2546" s="6">
        <v>4602.6000000000004</v>
      </c>
      <c r="E2546" s="6">
        <v>4492.3500000000004</v>
      </c>
      <c r="F2546" s="6">
        <v>4504.3</v>
      </c>
      <c r="G2546" s="6">
        <v>4512879</v>
      </c>
      <c r="H2546" s="6">
        <v>198.99</v>
      </c>
      <c r="I2546" s="7" t="b">
        <f>IF(Pharma[[#This Row],[High]]=MAX($D$1:$D2556), TRUE, FALSE)</f>
        <v>0</v>
      </c>
    </row>
    <row r="2547" spans="2:9" x14ac:dyDescent="0.25">
      <c r="B2547" s="5">
        <v>40800</v>
      </c>
      <c r="C2547" s="6">
        <v>4526.3500000000004</v>
      </c>
      <c r="D2547" s="6">
        <v>4556.5</v>
      </c>
      <c r="E2547" s="6">
        <v>4493.8</v>
      </c>
      <c r="F2547" s="6">
        <v>4528.8</v>
      </c>
      <c r="G2547" s="6">
        <v>7951077</v>
      </c>
      <c r="H2547" s="6">
        <v>388.98</v>
      </c>
      <c r="I2547" s="7" t="b">
        <f>IF(Pharma[[#This Row],[High]]=MAX($D$1:$D2557), TRUE, FALSE)</f>
        <v>0</v>
      </c>
    </row>
    <row r="2548" spans="2:9" x14ac:dyDescent="0.25">
      <c r="B2548" s="5">
        <v>40801</v>
      </c>
      <c r="C2548" s="6">
        <v>4553.45</v>
      </c>
      <c r="D2548" s="6">
        <v>4558.95</v>
      </c>
      <c r="E2548" s="6">
        <v>4503</v>
      </c>
      <c r="F2548" s="6">
        <v>4543.8500000000004</v>
      </c>
      <c r="G2548" s="6">
        <v>3561472</v>
      </c>
      <c r="H2548" s="6">
        <v>190.17</v>
      </c>
      <c r="I2548" s="7" t="b">
        <f>IF(Pharma[[#This Row],[High]]=MAX($D$1:$D2558), TRUE, FALSE)</f>
        <v>0</v>
      </c>
    </row>
    <row r="2549" spans="2:9" x14ac:dyDescent="0.25">
      <c r="B2549" s="5">
        <v>40802</v>
      </c>
      <c r="C2549" s="6">
        <v>4545.3500000000004</v>
      </c>
      <c r="D2549" s="6">
        <v>4580.2</v>
      </c>
      <c r="E2549" s="6">
        <v>4533.1000000000004</v>
      </c>
      <c r="F2549" s="6">
        <v>4567.25</v>
      </c>
      <c r="G2549" s="6">
        <v>6602629</v>
      </c>
      <c r="H2549" s="6">
        <v>339.86</v>
      </c>
      <c r="I2549" s="7" t="b">
        <f>IF(Pharma[[#This Row],[High]]=MAX($D$1:$D2559), TRUE, FALSE)</f>
        <v>0</v>
      </c>
    </row>
    <row r="2550" spans="2:9" x14ac:dyDescent="0.25">
      <c r="B2550" s="5">
        <v>40805</v>
      </c>
      <c r="C2550" s="6">
        <v>4583.8500000000004</v>
      </c>
      <c r="D2550" s="6">
        <v>4583.8500000000004</v>
      </c>
      <c r="E2550" s="6">
        <v>4499.8</v>
      </c>
      <c r="F2550" s="6">
        <v>4522.8999999999996</v>
      </c>
      <c r="G2550" s="6">
        <v>4453713</v>
      </c>
      <c r="H2550" s="6">
        <v>186.33</v>
      </c>
      <c r="I2550" s="7" t="b">
        <f>IF(Pharma[[#This Row],[High]]=MAX($D$1:$D2560), TRUE, FALSE)</f>
        <v>0</v>
      </c>
    </row>
    <row r="2551" spans="2:9" x14ac:dyDescent="0.25">
      <c r="B2551" s="5">
        <v>40806</v>
      </c>
      <c r="C2551" s="6">
        <v>4535.05</v>
      </c>
      <c r="D2551" s="6">
        <v>4592.8500000000004</v>
      </c>
      <c r="E2551" s="6">
        <v>4514.3999999999996</v>
      </c>
      <c r="F2551" s="6">
        <v>4582.1499999999996</v>
      </c>
      <c r="G2551" s="6">
        <v>4150503</v>
      </c>
      <c r="H2551" s="6">
        <v>209.1</v>
      </c>
      <c r="I2551" s="7" t="b">
        <f>IF(Pharma[[#This Row],[High]]=MAX($D$1:$D2561), TRUE, FALSE)</f>
        <v>0</v>
      </c>
    </row>
    <row r="2552" spans="2:9" x14ac:dyDescent="0.25">
      <c r="B2552" s="5">
        <v>40807</v>
      </c>
      <c r="C2552" s="6">
        <v>4579.8500000000004</v>
      </c>
      <c r="D2552" s="6">
        <v>4617.95</v>
      </c>
      <c r="E2552" s="6">
        <v>4578.7</v>
      </c>
      <c r="F2552" s="6">
        <v>4595.45</v>
      </c>
      <c r="G2552" s="6">
        <v>5229636</v>
      </c>
      <c r="H2552" s="6">
        <v>261.58</v>
      </c>
      <c r="I2552" s="7" t="b">
        <f>IF(Pharma[[#This Row],[High]]=MAX($D$1:$D2562), TRUE, FALSE)</f>
        <v>0</v>
      </c>
    </row>
    <row r="2553" spans="2:9" x14ac:dyDescent="0.25">
      <c r="B2553" s="5">
        <v>40808</v>
      </c>
      <c r="C2553" s="6">
        <v>4571.55</v>
      </c>
      <c r="D2553" s="6">
        <v>4571.55</v>
      </c>
      <c r="E2553" s="6">
        <v>4489.6499999999996</v>
      </c>
      <c r="F2553" s="6">
        <v>4503.2</v>
      </c>
      <c r="G2553" s="6">
        <v>3748979</v>
      </c>
      <c r="H2553" s="6">
        <v>199.6</v>
      </c>
      <c r="I2553" s="7" t="b">
        <f>IF(Pharma[[#This Row],[High]]=MAX($D$1:$D2563), TRUE, FALSE)</f>
        <v>0</v>
      </c>
    </row>
    <row r="2554" spans="2:9" x14ac:dyDescent="0.25">
      <c r="B2554" s="5">
        <v>40809</v>
      </c>
      <c r="C2554" s="6">
        <v>4480</v>
      </c>
      <c r="D2554" s="6">
        <v>4512.7</v>
      </c>
      <c r="E2554" s="6">
        <v>4452.1000000000004</v>
      </c>
      <c r="F2554" s="6">
        <v>4487.3999999999996</v>
      </c>
      <c r="G2554" s="6">
        <v>4758604</v>
      </c>
      <c r="H2554" s="6">
        <v>231.51</v>
      </c>
      <c r="I2554" s="7" t="b">
        <f>IF(Pharma[[#This Row],[High]]=MAX($D$1:$D2564), TRUE, FALSE)</f>
        <v>0</v>
      </c>
    </row>
    <row r="2555" spans="2:9" x14ac:dyDescent="0.25">
      <c r="B2555" s="5">
        <v>40812</v>
      </c>
      <c r="C2555" s="6">
        <v>4503.1499999999996</v>
      </c>
      <c r="D2555" s="6">
        <v>4503.1499999999996</v>
      </c>
      <c r="E2555" s="6">
        <v>4422.6499999999996</v>
      </c>
      <c r="F2555" s="6">
        <v>4486.55</v>
      </c>
      <c r="G2555" s="6">
        <v>4252113</v>
      </c>
      <c r="H2555" s="6">
        <v>195.96</v>
      </c>
      <c r="I2555" s="7" t="b">
        <f>IF(Pharma[[#This Row],[High]]=MAX($D$1:$D2565), TRUE, FALSE)</f>
        <v>0</v>
      </c>
    </row>
    <row r="2556" spans="2:9" x14ac:dyDescent="0.25">
      <c r="B2556" s="5">
        <v>40813</v>
      </c>
      <c r="C2556" s="6">
        <v>4502.6499999999996</v>
      </c>
      <c r="D2556" s="6">
        <v>4534.1499999999996</v>
      </c>
      <c r="E2556" s="6">
        <v>4500.3999999999996</v>
      </c>
      <c r="F2556" s="6">
        <v>4511.75</v>
      </c>
      <c r="G2556" s="6">
        <v>3971071</v>
      </c>
      <c r="H2556" s="6">
        <v>194.91</v>
      </c>
      <c r="I2556" s="7" t="b">
        <f>IF(Pharma[[#This Row],[High]]=MAX($D$1:$D2566), TRUE, FALSE)</f>
        <v>0</v>
      </c>
    </row>
    <row r="2557" spans="2:9" x14ac:dyDescent="0.25">
      <c r="B2557" s="5">
        <v>40814</v>
      </c>
      <c r="C2557" s="6">
        <v>4539.2</v>
      </c>
      <c r="D2557" s="6">
        <v>4552.75</v>
      </c>
      <c r="E2557" s="6">
        <v>4487.2</v>
      </c>
      <c r="F2557" s="6">
        <v>4544.6000000000004</v>
      </c>
      <c r="G2557" s="6">
        <v>4452026</v>
      </c>
      <c r="H2557" s="6">
        <v>215.62</v>
      </c>
      <c r="I2557" s="7" t="b">
        <f>IF(Pharma[[#This Row],[High]]=MAX($D$1:$D2567), TRUE, FALSE)</f>
        <v>0</v>
      </c>
    </row>
    <row r="2558" spans="2:9" x14ac:dyDescent="0.25">
      <c r="B2558" s="5">
        <v>40815</v>
      </c>
      <c r="C2558" s="6">
        <v>4539.05</v>
      </c>
      <c r="D2558" s="6">
        <v>4549.3500000000004</v>
      </c>
      <c r="E2558" s="6">
        <v>4506.3999999999996</v>
      </c>
      <c r="F2558" s="6">
        <v>4539.7</v>
      </c>
      <c r="G2558" s="6">
        <v>6175066</v>
      </c>
      <c r="H2558" s="6">
        <v>298.72000000000003</v>
      </c>
      <c r="I2558" s="7" t="b">
        <f>IF(Pharma[[#This Row],[High]]=MAX($D$1:$D2568), TRUE, FALSE)</f>
        <v>0</v>
      </c>
    </row>
    <row r="2559" spans="2:9" x14ac:dyDescent="0.25">
      <c r="B2559" s="5">
        <v>40816</v>
      </c>
      <c r="C2559" s="6">
        <v>4541.25</v>
      </c>
      <c r="D2559" s="6">
        <v>4557.75</v>
      </c>
      <c r="E2559" s="6">
        <v>4494.8500000000004</v>
      </c>
      <c r="F2559" s="6">
        <v>4520.95</v>
      </c>
      <c r="G2559" s="6">
        <v>5796045</v>
      </c>
      <c r="H2559" s="6">
        <v>279.17</v>
      </c>
      <c r="I2559" s="7" t="b">
        <f>IF(Pharma[[#This Row],[High]]=MAX($D$1:$D2569), TRUE, FALSE)</f>
        <v>0</v>
      </c>
    </row>
    <row r="2560" spans="2:9" x14ac:dyDescent="0.25">
      <c r="B2560" s="5">
        <v>40819</v>
      </c>
      <c r="C2560" s="6">
        <v>4498.05</v>
      </c>
      <c r="D2560" s="6">
        <v>4522.6000000000004</v>
      </c>
      <c r="E2560" s="6">
        <v>4447.05</v>
      </c>
      <c r="F2560" s="6">
        <v>4499.7</v>
      </c>
      <c r="G2560" s="6">
        <v>3438948</v>
      </c>
      <c r="H2560" s="6">
        <v>168.83</v>
      </c>
      <c r="I2560" s="7" t="b">
        <f>IF(Pharma[[#This Row],[High]]=MAX($D$1:$D2570), TRUE, FALSE)</f>
        <v>0</v>
      </c>
    </row>
    <row r="2561" spans="2:9" x14ac:dyDescent="0.25">
      <c r="B2561" s="5">
        <v>40820</v>
      </c>
      <c r="C2561" s="6">
        <v>4498.3999999999996</v>
      </c>
      <c r="D2561" s="6">
        <v>4517.5</v>
      </c>
      <c r="E2561" s="6">
        <v>4440.25</v>
      </c>
      <c r="F2561" s="6">
        <v>4449.8999999999996</v>
      </c>
      <c r="G2561" s="6">
        <v>5117779</v>
      </c>
      <c r="H2561" s="6">
        <v>239.84</v>
      </c>
      <c r="I2561" s="7" t="b">
        <f>IF(Pharma[[#This Row],[High]]=MAX($D$1:$D2571), TRUE, FALSE)</f>
        <v>0</v>
      </c>
    </row>
    <row r="2562" spans="2:9" x14ac:dyDescent="0.25">
      <c r="B2562" s="5">
        <v>40821</v>
      </c>
      <c r="C2562" s="6">
        <v>4454.8500000000004</v>
      </c>
      <c r="D2562" s="6">
        <v>4520.8500000000004</v>
      </c>
      <c r="E2562" s="6">
        <v>4454.8500000000004</v>
      </c>
      <c r="F2562" s="6">
        <v>4494.25</v>
      </c>
      <c r="G2562" s="6">
        <v>4312223</v>
      </c>
      <c r="H2562" s="6">
        <v>199.34</v>
      </c>
      <c r="I2562" s="7" t="b">
        <f>IF(Pharma[[#This Row],[High]]=MAX($D$1:$D2572), TRUE, FALSE)</f>
        <v>0</v>
      </c>
    </row>
    <row r="2563" spans="2:9" x14ac:dyDescent="0.25">
      <c r="B2563" s="5">
        <v>40823</v>
      </c>
      <c r="C2563" s="6">
        <v>4537.6499999999996</v>
      </c>
      <c r="D2563" s="6">
        <v>4586.6000000000004</v>
      </c>
      <c r="E2563" s="6">
        <v>4491.75</v>
      </c>
      <c r="F2563" s="6">
        <v>4518.3999999999996</v>
      </c>
      <c r="G2563" s="6">
        <v>5077426</v>
      </c>
      <c r="H2563" s="6">
        <v>249.69</v>
      </c>
      <c r="I2563" s="7" t="b">
        <f>IF(Pharma[[#This Row],[High]]=MAX($D$1:$D2573), TRUE, FALSE)</f>
        <v>0</v>
      </c>
    </row>
    <row r="2564" spans="2:9" x14ac:dyDescent="0.25">
      <c r="B2564" s="5">
        <v>40826</v>
      </c>
      <c r="C2564" s="6">
        <v>4520.2</v>
      </c>
      <c r="D2564" s="6">
        <v>4537.6000000000004</v>
      </c>
      <c r="E2564" s="6">
        <v>4484.2</v>
      </c>
      <c r="F2564" s="6">
        <v>4503.7</v>
      </c>
      <c r="G2564" s="6">
        <v>4637582</v>
      </c>
      <c r="H2564" s="6">
        <v>217.71</v>
      </c>
      <c r="I2564" s="7" t="b">
        <f>IF(Pharma[[#This Row],[High]]=MAX($D$1:$D2574), TRUE, FALSE)</f>
        <v>0</v>
      </c>
    </row>
    <row r="2565" spans="2:9" x14ac:dyDescent="0.25">
      <c r="B2565" s="5">
        <v>40827</v>
      </c>
      <c r="C2565" s="6">
        <v>4526.5</v>
      </c>
      <c r="D2565" s="6">
        <v>4561.3</v>
      </c>
      <c r="E2565" s="6">
        <v>4506.25</v>
      </c>
      <c r="F2565" s="6">
        <v>4529.3</v>
      </c>
      <c r="G2565" s="6">
        <v>5203890</v>
      </c>
      <c r="H2565" s="6">
        <v>225.08</v>
      </c>
      <c r="I2565" s="7" t="b">
        <f>IF(Pharma[[#This Row],[High]]=MAX($D$1:$D2575), TRUE, FALSE)</f>
        <v>0</v>
      </c>
    </row>
    <row r="2566" spans="2:9" x14ac:dyDescent="0.25">
      <c r="B2566" s="5">
        <v>40828</v>
      </c>
      <c r="C2566" s="6">
        <v>4542.25</v>
      </c>
      <c r="D2566" s="6">
        <v>4578.1000000000004</v>
      </c>
      <c r="E2566" s="6">
        <v>4542.25</v>
      </c>
      <c r="F2566" s="6">
        <v>4567.2</v>
      </c>
      <c r="G2566" s="6">
        <v>4280137</v>
      </c>
      <c r="H2566" s="6">
        <v>202.06</v>
      </c>
      <c r="I2566" s="7" t="b">
        <f>IF(Pharma[[#This Row],[High]]=MAX($D$1:$D2576), TRUE, FALSE)</f>
        <v>0</v>
      </c>
    </row>
    <row r="2567" spans="2:9" x14ac:dyDescent="0.25">
      <c r="B2567" s="5">
        <v>40829</v>
      </c>
      <c r="C2567" s="6">
        <v>4568.8500000000004</v>
      </c>
      <c r="D2567" s="6">
        <v>4580.25</v>
      </c>
      <c r="E2567" s="6">
        <v>4509</v>
      </c>
      <c r="F2567" s="6">
        <v>4519.45</v>
      </c>
      <c r="G2567" s="6">
        <v>3514251</v>
      </c>
      <c r="H2567" s="6">
        <v>171.32</v>
      </c>
      <c r="I2567" s="7" t="b">
        <f>IF(Pharma[[#This Row],[High]]=MAX($D$1:$D2577), TRUE, FALSE)</f>
        <v>0</v>
      </c>
    </row>
    <row r="2568" spans="2:9" x14ac:dyDescent="0.25">
      <c r="B2568" s="5">
        <v>40830</v>
      </c>
      <c r="C2568" s="6">
        <v>4508.75</v>
      </c>
      <c r="D2568" s="6">
        <v>4555.5</v>
      </c>
      <c r="E2568" s="6">
        <v>4504.3999999999996</v>
      </c>
      <c r="F2568" s="6">
        <v>4537.8999999999996</v>
      </c>
      <c r="G2568" s="6">
        <v>5812760</v>
      </c>
      <c r="H2568" s="6">
        <v>261.01</v>
      </c>
      <c r="I2568" s="7" t="b">
        <f>IF(Pharma[[#This Row],[High]]=MAX($D$1:$D2578), TRUE, FALSE)</f>
        <v>0</v>
      </c>
    </row>
    <row r="2569" spans="2:9" x14ac:dyDescent="0.25">
      <c r="B2569" s="5">
        <v>40833</v>
      </c>
      <c r="C2569" s="6">
        <v>4540.95</v>
      </c>
      <c r="D2569" s="6">
        <v>4558.6000000000004</v>
      </c>
      <c r="E2569" s="6">
        <v>4496.95</v>
      </c>
      <c r="F2569" s="6">
        <v>4529.3999999999996</v>
      </c>
      <c r="G2569" s="6">
        <v>4312817</v>
      </c>
      <c r="H2569" s="6">
        <v>183.82</v>
      </c>
      <c r="I2569" s="7" t="b">
        <f>IF(Pharma[[#This Row],[High]]=MAX($D$1:$D2579), TRUE, FALSE)</f>
        <v>0</v>
      </c>
    </row>
    <row r="2570" spans="2:9" x14ac:dyDescent="0.25">
      <c r="B2570" s="5">
        <v>40834</v>
      </c>
      <c r="C2570" s="6">
        <v>4500.3999999999996</v>
      </c>
      <c r="D2570" s="6">
        <v>4518.8</v>
      </c>
      <c r="E2570" s="6">
        <v>4493.6000000000004</v>
      </c>
      <c r="F2570" s="6">
        <v>4504.3999999999996</v>
      </c>
      <c r="G2570" s="6">
        <v>5293036</v>
      </c>
      <c r="H2570" s="6">
        <v>237.46</v>
      </c>
      <c r="I2570" s="7" t="b">
        <f>IF(Pharma[[#This Row],[High]]=MAX($D$1:$D2580), TRUE, FALSE)</f>
        <v>0</v>
      </c>
    </row>
    <row r="2571" spans="2:9" x14ac:dyDescent="0.25">
      <c r="B2571" s="5">
        <v>40835</v>
      </c>
      <c r="C2571" s="6">
        <v>4523.3500000000004</v>
      </c>
      <c r="D2571" s="6">
        <v>4584.75</v>
      </c>
      <c r="E2571" s="6">
        <v>4519.8500000000004</v>
      </c>
      <c r="F2571" s="6">
        <v>4575.1499999999996</v>
      </c>
      <c r="G2571" s="6">
        <v>5671370</v>
      </c>
      <c r="H2571" s="6">
        <v>234.59</v>
      </c>
      <c r="I2571" s="7" t="b">
        <f>IF(Pharma[[#This Row],[High]]=MAX($D$1:$D2581), TRUE, FALSE)</f>
        <v>0</v>
      </c>
    </row>
    <row r="2572" spans="2:9" x14ac:dyDescent="0.25">
      <c r="B2572" s="5">
        <v>40836</v>
      </c>
      <c r="C2572" s="6">
        <v>4559.25</v>
      </c>
      <c r="D2572" s="6">
        <v>4582</v>
      </c>
      <c r="E2572" s="6">
        <v>4550.95</v>
      </c>
      <c r="F2572" s="6">
        <v>4573.8</v>
      </c>
      <c r="G2572" s="6">
        <v>4852439</v>
      </c>
      <c r="H2572" s="6">
        <v>218.59</v>
      </c>
      <c r="I2572" s="7" t="b">
        <f>IF(Pharma[[#This Row],[High]]=MAX($D$1:$D2582), TRUE, FALSE)</f>
        <v>0</v>
      </c>
    </row>
    <row r="2573" spans="2:9" x14ac:dyDescent="0.25">
      <c r="B2573" s="5">
        <v>40837</v>
      </c>
      <c r="C2573" s="6">
        <v>4586.25</v>
      </c>
      <c r="D2573" s="6">
        <v>4622.95</v>
      </c>
      <c r="E2573" s="6">
        <v>4557.6000000000004</v>
      </c>
      <c r="F2573" s="6">
        <v>4568.1000000000004</v>
      </c>
      <c r="G2573" s="6">
        <v>5152838</v>
      </c>
      <c r="H2573" s="6">
        <v>238.96</v>
      </c>
      <c r="I2573" s="7" t="b">
        <f>IF(Pharma[[#This Row],[High]]=MAX($D$1:$D2583), TRUE, FALSE)</f>
        <v>0</v>
      </c>
    </row>
    <row r="2574" spans="2:9" x14ac:dyDescent="0.25">
      <c r="B2574" s="5">
        <v>40840</v>
      </c>
      <c r="C2574" s="6">
        <v>4601.3500000000004</v>
      </c>
      <c r="D2574" s="6">
        <v>4633.75</v>
      </c>
      <c r="E2574" s="6">
        <v>4581.45</v>
      </c>
      <c r="F2574" s="6">
        <v>4588.95</v>
      </c>
      <c r="G2574" s="6">
        <v>3129824</v>
      </c>
      <c r="H2574" s="6">
        <v>173.41</v>
      </c>
      <c r="I2574" s="7" t="b">
        <f>IF(Pharma[[#This Row],[High]]=MAX($D$1:$D2584), TRUE, FALSE)</f>
        <v>0</v>
      </c>
    </row>
    <row r="2575" spans="2:9" x14ac:dyDescent="0.25">
      <c r="B2575" s="5">
        <v>40841</v>
      </c>
      <c r="C2575" s="6">
        <v>4614.25</v>
      </c>
      <c r="D2575" s="6">
        <v>4676.25</v>
      </c>
      <c r="E2575" s="6">
        <v>4593.8999999999996</v>
      </c>
      <c r="F2575" s="6">
        <v>4655.75</v>
      </c>
      <c r="G2575" s="6">
        <v>7240956</v>
      </c>
      <c r="H2575" s="6">
        <v>379.82</v>
      </c>
      <c r="I2575" s="7" t="b">
        <f>IF(Pharma[[#This Row],[High]]=MAX($D$1:$D2585), TRUE, FALSE)</f>
        <v>0</v>
      </c>
    </row>
    <row r="2576" spans="2:9" x14ac:dyDescent="0.25">
      <c r="B2576" s="5">
        <v>40842</v>
      </c>
      <c r="C2576" s="6">
        <v>4671.95</v>
      </c>
      <c r="D2576" s="6">
        <v>4704.1499999999996</v>
      </c>
      <c r="E2576" s="6">
        <v>4655.6000000000004</v>
      </c>
      <c r="F2576" s="6">
        <v>4699.3</v>
      </c>
      <c r="G2576" s="6">
        <v>869130</v>
      </c>
      <c r="H2576" s="6">
        <v>45.85</v>
      </c>
      <c r="I2576" s="7" t="b">
        <f>IF(Pharma[[#This Row],[High]]=MAX($D$1:$D2586), TRUE, FALSE)</f>
        <v>0</v>
      </c>
    </row>
    <row r="2577" spans="2:9" x14ac:dyDescent="0.25">
      <c r="B2577" s="5">
        <v>40844</v>
      </c>
      <c r="C2577" s="6">
        <v>4748.45</v>
      </c>
      <c r="D2577" s="6">
        <v>4816.3500000000004</v>
      </c>
      <c r="E2577" s="6">
        <v>4748.45</v>
      </c>
      <c r="F2577" s="6">
        <v>4772.45</v>
      </c>
      <c r="G2577" s="6">
        <v>6204001</v>
      </c>
      <c r="H2577" s="6">
        <v>330.88</v>
      </c>
      <c r="I2577" s="7" t="b">
        <f>IF(Pharma[[#This Row],[High]]=MAX($D$1:$D2587), TRUE, FALSE)</f>
        <v>0</v>
      </c>
    </row>
    <row r="2578" spans="2:9" x14ac:dyDescent="0.25">
      <c r="B2578" s="5">
        <v>40847</v>
      </c>
      <c r="C2578" s="6">
        <v>4765.8500000000004</v>
      </c>
      <c r="D2578" s="6">
        <v>4765.8500000000004</v>
      </c>
      <c r="E2578" s="6">
        <v>4698.2</v>
      </c>
      <c r="F2578" s="6">
        <v>4735.6000000000004</v>
      </c>
      <c r="G2578" s="6">
        <v>4028774</v>
      </c>
      <c r="H2578" s="6">
        <v>223.26</v>
      </c>
      <c r="I2578" s="7" t="b">
        <f>IF(Pharma[[#This Row],[High]]=MAX($D$1:$D2588), TRUE, FALSE)</f>
        <v>0</v>
      </c>
    </row>
    <row r="2579" spans="2:9" x14ac:dyDescent="0.25">
      <c r="B2579" s="5">
        <v>40848</v>
      </c>
      <c r="C2579" s="6">
        <v>4702.6000000000004</v>
      </c>
      <c r="D2579" s="6">
        <v>4757</v>
      </c>
      <c r="E2579" s="6">
        <v>4687.95</v>
      </c>
      <c r="F2579" s="6">
        <v>4699.05</v>
      </c>
      <c r="G2579" s="6">
        <v>5340311</v>
      </c>
      <c r="H2579" s="6">
        <v>240.42</v>
      </c>
      <c r="I2579" s="7" t="b">
        <f>IF(Pharma[[#This Row],[High]]=MAX($D$1:$D2589), TRUE, FALSE)</f>
        <v>0</v>
      </c>
    </row>
    <row r="2580" spans="2:9" x14ac:dyDescent="0.25">
      <c r="B2580" s="5">
        <v>40849</v>
      </c>
      <c r="C2580" s="6">
        <v>4690.95</v>
      </c>
      <c r="D2580" s="6">
        <v>4750.75</v>
      </c>
      <c r="E2580" s="6">
        <v>4688.45</v>
      </c>
      <c r="F2580" s="6">
        <v>4733</v>
      </c>
      <c r="G2580" s="6">
        <v>5023238</v>
      </c>
      <c r="H2580" s="6">
        <v>217.21</v>
      </c>
      <c r="I2580" s="7" t="b">
        <f>IF(Pharma[[#This Row],[High]]=MAX($D$1:$D2590), TRUE, FALSE)</f>
        <v>0</v>
      </c>
    </row>
    <row r="2581" spans="2:9" x14ac:dyDescent="0.25">
      <c r="B2581" s="5">
        <v>40850</v>
      </c>
      <c r="C2581" s="6">
        <v>4733.75</v>
      </c>
      <c r="D2581" s="6">
        <v>4734.2</v>
      </c>
      <c r="E2581" s="6">
        <v>4707.1000000000004</v>
      </c>
      <c r="F2581" s="6">
        <v>4723.8</v>
      </c>
      <c r="G2581" s="6">
        <v>2998213</v>
      </c>
      <c r="H2581" s="6">
        <v>175.68</v>
      </c>
      <c r="I2581" s="7" t="b">
        <f>IF(Pharma[[#This Row],[High]]=MAX($D$1:$D2591), TRUE, FALSE)</f>
        <v>0</v>
      </c>
    </row>
    <row r="2582" spans="2:9" x14ac:dyDescent="0.25">
      <c r="B2582" s="5">
        <v>40851</v>
      </c>
      <c r="C2582" s="6">
        <v>4737.2</v>
      </c>
      <c r="D2582" s="6">
        <v>4771.75</v>
      </c>
      <c r="E2582" s="6">
        <v>4698.1000000000004</v>
      </c>
      <c r="F2582" s="6">
        <v>4748.95</v>
      </c>
      <c r="G2582" s="6">
        <v>4105608</v>
      </c>
      <c r="H2582" s="6">
        <v>227.53</v>
      </c>
      <c r="I2582" s="7" t="b">
        <f>IF(Pharma[[#This Row],[High]]=MAX($D$1:$D2592), TRUE, FALSE)</f>
        <v>0</v>
      </c>
    </row>
    <row r="2583" spans="2:9" x14ac:dyDescent="0.25">
      <c r="B2583" s="5">
        <v>40855</v>
      </c>
      <c r="C2583" s="6">
        <v>4733.8500000000004</v>
      </c>
      <c r="D2583" s="6">
        <v>4745.7</v>
      </c>
      <c r="E2583" s="6">
        <v>4683.6499999999996</v>
      </c>
      <c r="F2583" s="6">
        <v>4699.45</v>
      </c>
      <c r="G2583" s="6">
        <v>2831045</v>
      </c>
      <c r="H2583" s="6">
        <v>138.66999999999999</v>
      </c>
      <c r="I2583" s="7" t="b">
        <f>IF(Pharma[[#This Row],[High]]=MAX($D$1:$D2593), TRUE, FALSE)</f>
        <v>0</v>
      </c>
    </row>
    <row r="2584" spans="2:9" x14ac:dyDescent="0.25">
      <c r="B2584" s="5">
        <v>40856</v>
      </c>
      <c r="C2584" s="6">
        <v>4702.55</v>
      </c>
      <c r="D2584" s="6">
        <v>4713.75</v>
      </c>
      <c r="E2584" s="6">
        <v>4621.25</v>
      </c>
      <c r="F2584" s="6">
        <v>4631.3500000000004</v>
      </c>
      <c r="G2584" s="6">
        <v>5361800</v>
      </c>
      <c r="H2584" s="6">
        <v>245.82</v>
      </c>
      <c r="I2584" s="7" t="b">
        <f>IF(Pharma[[#This Row],[High]]=MAX($D$1:$D2594), TRUE, FALSE)</f>
        <v>0</v>
      </c>
    </row>
    <row r="2585" spans="2:9" x14ac:dyDescent="0.25">
      <c r="B2585" s="5">
        <v>40858</v>
      </c>
      <c r="C2585" s="6">
        <v>4634.8</v>
      </c>
      <c r="D2585" s="6">
        <v>4673.1499999999996</v>
      </c>
      <c r="E2585" s="6">
        <v>4629.75</v>
      </c>
      <c r="F2585" s="6">
        <v>4661.2</v>
      </c>
      <c r="G2585" s="6">
        <v>7924928</v>
      </c>
      <c r="H2585" s="6">
        <v>340.71</v>
      </c>
      <c r="I2585" s="7" t="b">
        <f>IF(Pharma[[#This Row],[High]]=MAX($D$1:$D2595), TRUE, FALSE)</f>
        <v>0</v>
      </c>
    </row>
    <row r="2586" spans="2:9" x14ac:dyDescent="0.25">
      <c r="B2586" s="5">
        <v>40861</v>
      </c>
      <c r="C2586" s="6">
        <v>4685.8</v>
      </c>
      <c r="D2586" s="6">
        <v>4729.05</v>
      </c>
      <c r="E2586" s="6">
        <v>4685.8</v>
      </c>
      <c r="F2586" s="6">
        <v>4697.6499999999996</v>
      </c>
      <c r="G2586" s="6">
        <v>6390196</v>
      </c>
      <c r="H2586" s="6">
        <v>345.34</v>
      </c>
      <c r="I2586" s="7" t="b">
        <f>IF(Pharma[[#This Row],[High]]=MAX($D$1:$D2596), TRUE, FALSE)</f>
        <v>0</v>
      </c>
    </row>
    <row r="2587" spans="2:9" x14ac:dyDescent="0.25">
      <c r="B2587" s="5">
        <v>40862</v>
      </c>
      <c r="C2587" s="6">
        <v>4710.55</v>
      </c>
      <c r="D2587" s="6">
        <v>4729.8</v>
      </c>
      <c r="E2587" s="6">
        <v>4674.6499999999996</v>
      </c>
      <c r="F2587" s="6">
        <v>4679.45</v>
      </c>
      <c r="G2587" s="6">
        <v>10874182</v>
      </c>
      <c r="H2587" s="6">
        <v>399.24</v>
      </c>
      <c r="I2587" s="7" t="b">
        <f>IF(Pharma[[#This Row],[High]]=MAX($D$1:$D2597), TRUE, FALSE)</f>
        <v>0</v>
      </c>
    </row>
    <row r="2588" spans="2:9" x14ac:dyDescent="0.25">
      <c r="B2588" s="5">
        <v>40863</v>
      </c>
      <c r="C2588" s="6">
        <v>4678.95</v>
      </c>
      <c r="D2588" s="6">
        <v>4678.95</v>
      </c>
      <c r="E2588" s="6">
        <v>4638.05</v>
      </c>
      <c r="F2588" s="6">
        <v>4646.3</v>
      </c>
      <c r="G2588" s="6">
        <v>5906220</v>
      </c>
      <c r="H2588" s="6">
        <v>263.57</v>
      </c>
      <c r="I2588" s="7" t="b">
        <f>IF(Pharma[[#This Row],[High]]=MAX($D$1:$D2598), TRUE, FALSE)</f>
        <v>0</v>
      </c>
    </row>
    <row r="2589" spans="2:9" x14ac:dyDescent="0.25">
      <c r="B2589" s="5">
        <v>40864</v>
      </c>
      <c r="C2589" s="6">
        <v>4653.8500000000004</v>
      </c>
      <c r="D2589" s="6">
        <v>4655.2</v>
      </c>
      <c r="E2589" s="6">
        <v>4570.5</v>
      </c>
      <c r="F2589" s="6">
        <v>4579</v>
      </c>
      <c r="G2589" s="6">
        <v>6996535</v>
      </c>
      <c r="H2589" s="6">
        <v>319.73</v>
      </c>
      <c r="I2589" s="7" t="b">
        <f>IF(Pharma[[#This Row],[High]]=MAX($D$1:$D2599), TRUE, FALSE)</f>
        <v>0</v>
      </c>
    </row>
    <row r="2590" spans="2:9" x14ac:dyDescent="0.25">
      <c r="B2590" s="5">
        <v>40865</v>
      </c>
      <c r="C2590" s="6">
        <v>4570.8500000000004</v>
      </c>
      <c r="D2590" s="6">
        <v>4620.8500000000004</v>
      </c>
      <c r="E2590" s="6">
        <v>4552.95</v>
      </c>
      <c r="F2590" s="6">
        <v>4601.75</v>
      </c>
      <c r="G2590" s="6">
        <v>6768396</v>
      </c>
      <c r="H2590" s="6">
        <v>324.25</v>
      </c>
      <c r="I2590" s="7" t="b">
        <f>IF(Pharma[[#This Row],[High]]=MAX($D$1:$D2600), TRUE, FALSE)</f>
        <v>0</v>
      </c>
    </row>
    <row r="2591" spans="2:9" x14ac:dyDescent="0.25">
      <c r="B2591" s="5">
        <v>40868</v>
      </c>
      <c r="C2591" s="6">
        <v>4602.1000000000004</v>
      </c>
      <c r="D2591" s="6">
        <v>4611.95</v>
      </c>
      <c r="E2591" s="6">
        <v>4526.8</v>
      </c>
      <c r="F2591" s="6">
        <v>4549.1499999999996</v>
      </c>
      <c r="G2591" s="6">
        <v>5171411</v>
      </c>
      <c r="H2591" s="6">
        <v>247.67</v>
      </c>
      <c r="I2591" s="7" t="b">
        <f>IF(Pharma[[#This Row],[High]]=MAX($D$1:$D2601), TRUE, FALSE)</f>
        <v>0</v>
      </c>
    </row>
    <row r="2592" spans="2:9" x14ac:dyDescent="0.25">
      <c r="B2592" s="5">
        <v>40869</v>
      </c>
      <c r="C2592" s="6">
        <v>4547</v>
      </c>
      <c r="D2592" s="6">
        <v>4596.25</v>
      </c>
      <c r="E2592" s="6">
        <v>4547</v>
      </c>
      <c r="F2592" s="6">
        <v>4585.8500000000004</v>
      </c>
      <c r="G2592" s="6">
        <v>5033592</v>
      </c>
      <c r="H2592" s="6">
        <v>250.99</v>
      </c>
      <c r="I2592" s="7" t="b">
        <f>IF(Pharma[[#This Row],[High]]=MAX($D$1:$D2602), TRUE, FALSE)</f>
        <v>0</v>
      </c>
    </row>
    <row r="2593" spans="2:9" x14ac:dyDescent="0.25">
      <c r="B2593" s="5">
        <v>40870</v>
      </c>
      <c r="C2593" s="6">
        <v>4578.2</v>
      </c>
      <c r="D2593" s="6">
        <v>4588.8</v>
      </c>
      <c r="E2593" s="6">
        <v>4509.3</v>
      </c>
      <c r="F2593" s="6">
        <v>4545.55</v>
      </c>
      <c r="G2593" s="6">
        <v>4986293</v>
      </c>
      <c r="H2593" s="6">
        <v>238.87</v>
      </c>
      <c r="I2593" s="7" t="b">
        <f>IF(Pharma[[#This Row],[High]]=MAX($D$1:$D2603), TRUE, FALSE)</f>
        <v>0</v>
      </c>
    </row>
    <row r="2594" spans="2:9" x14ac:dyDescent="0.25">
      <c r="B2594" s="5">
        <v>40871</v>
      </c>
      <c r="C2594" s="6">
        <v>4549.55</v>
      </c>
      <c r="D2594" s="6">
        <v>4637.3999999999996</v>
      </c>
      <c r="E2594" s="6">
        <v>4492.8</v>
      </c>
      <c r="F2594" s="6">
        <v>4613.1000000000004</v>
      </c>
      <c r="G2594" s="6">
        <v>5991551</v>
      </c>
      <c r="H2594" s="6">
        <v>303.49</v>
      </c>
      <c r="I2594" s="7" t="b">
        <f>IF(Pharma[[#This Row],[High]]=MAX($D$1:$D2604), TRUE, FALSE)</f>
        <v>0</v>
      </c>
    </row>
    <row r="2595" spans="2:9" x14ac:dyDescent="0.25">
      <c r="B2595" s="5">
        <v>40872</v>
      </c>
      <c r="C2595" s="6">
        <v>4597.2</v>
      </c>
      <c r="D2595" s="6">
        <v>4639.05</v>
      </c>
      <c r="E2595" s="6">
        <v>4581.75</v>
      </c>
      <c r="F2595" s="6">
        <v>4594.75</v>
      </c>
      <c r="G2595" s="6">
        <v>4602493</v>
      </c>
      <c r="H2595" s="6">
        <v>212.84</v>
      </c>
      <c r="I2595" s="7" t="b">
        <f>IF(Pharma[[#This Row],[High]]=MAX($D$1:$D2605), TRUE, FALSE)</f>
        <v>0</v>
      </c>
    </row>
    <row r="2596" spans="2:9" x14ac:dyDescent="0.25">
      <c r="B2596" s="5">
        <v>40875</v>
      </c>
      <c r="C2596" s="6">
        <v>4625.05</v>
      </c>
      <c r="D2596" s="6">
        <v>4671.8</v>
      </c>
      <c r="E2596" s="6">
        <v>4625.05</v>
      </c>
      <c r="F2596" s="6">
        <v>4665</v>
      </c>
      <c r="G2596" s="6">
        <v>3849912</v>
      </c>
      <c r="H2596" s="6">
        <v>192.16</v>
      </c>
      <c r="I2596" s="7" t="b">
        <f>IF(Pharma[[#This Row],[High]]=MAX($D$1:$D2606), TRUE, FALSE)</f>
        <v>0</v>
      </c>
    </row>
    <row r="2597" spans="2:9" x14ac:dyDescent="0.25">
      <c r="B2597" s="5">
        <v>40876</v>
      </c>
      <c r="C2597" s="6">
        <v>4688.25</v>
      </c>
      <c r="D2597" s="6">
        <v>4721.75</v>
      </c>
      <c r="E2597" s="6">
        <v>4673.8999999999996</v>
      </c>
      <c r="F2597" s="6">
        <v>4690.75</v>
      </c>
      <c r="G2597" s="6">
        <v>4128043</v>
      </c>
      <c r="H2597" s="6">
        <v>225.44</v>
      </c>
      <c r="I2597" s="7" t="b">
        <f>IF(Pharma[[#This Row],[High]]=MAX($D$1:$D2607), TRUE, FALSE)</f>
        <v>0</v>
      </c>
    </row>
    <row r="2598" spans="2:9" x14ac:dyDescent="0.25">
      <c r="B2598" s="5">
        <v>40877</v>
      </c>
      <c r="C2598" s="6">
        <v>4668.3</v>
      </c>
      <c r="D2598" s="6">
        <v>4721.2</v>
      </c>
      <c r="E2598" s="6">
        <v>4664.25</v>
      </c>
      <c r="F2598" s="6">
        <v>4710.8500000000004</v>
      </c>
      <c r="G2598" s="6">
        <v>5792670</v>
      </c>
      <c r="H2598" s="6">
        <v>295.12</v>
      </c>
      <c r="I2598" s="7" t="b">
        <f>IF(Pharma[[#This Row],[High]]=MAX($D$1:$D2608), TRUE, FALSE)</f>
        <v>0</v>
      </c>
    </row>
    <row r="2599" spans="2:9" x14ac:dyDescent="0.25">
      <c r="B2599" s="5">
        <v>40878</v>
      </c>
      <c r="C2599" s="6">
        <v>4772.05</v>
      </c>
      <c r="D2599" s="6">
        <v>4798.7</v>
      </c>
      <c r="E2599" s="6">
        <v>4671.7</v>
      </c>
      <c r="F2599" s="6">
        <v>4685.75</v>
      </c>
      <c r="G2599" s="6">
        <v>11641746</v>
      </c>
      <c r="H2599" s="6">
        <v>590.66999999999996</v>
      </c>
      <c r="I2599" s="7" t="b">
        <f>IF(Pharma[[#This Row],[High]]=MAX($D$1:$D2609), TRUE, FALSE)</f>
        <v>0</v>
      </c>
    </row>
    <row r="2600" spans="2:9" x14ac:dyDescent="0.25">
      <c r="B2600" s="5">
        <v>40879</v>
      </c>
      <c r="C2600" s="6">
        <v>4685.1000000000004</v>
      </c>
      <c r="D2600" s="6">
        <v>4757.05</v>
      </c>
      <c r="E2600" s="6">
        <v>4661</v>
      </c>
      <c r="F2600" s="6">
        <v>4744.6000000000004</v>
      </c>
      <c r="G2600" s="6">
        <v>5609415</v>
      </c>
      <c r="H2600" s="6">
        <v>274.16000000000003</v>
      </c>
      <c r="I2600" s="7" t="b">
        <f>IF(Pharma[[#This Row],[High]]=MAX($D$1:$D2610), TRUE, FALSE)</f>
        <v>0</v>
      </c>
    </row>
    <row r="2601" spans="2:9" x14ac:dyDescent="0.25">
      <c r="B2601" s="5">
        <v>40882</v>
      </c>
      <c r="C2601" s="6">
        <v>4740.8999999999996</v>
      </c>
      <c r="D2601" s="6">
        <v>4755.7</v>
      </c>
      <c r="E2601" s="6">
        <v>4701.3</v>
      </c>
      <c r="F2601" s="6">
        <v>4715.8999999999996</v>
      </c>
      <c r="G2601" s="6">
        <v>3449951</v>
      </c>
      <c r="H2601" s="6">
        <v>183.56</v>
      </c>
      <c r="I2601" s="7" t="b">
        <f>IF(Pharma[[#This Row],[High]]=MAX($D$1:$D2611), TRUE, FALSE)</f>
        <v>0</v>
      </c>
    </row>
    <row r="2602" spans="2:9" x14ac:dyDescent="0.25">
      <c r="B2602" s="5">
        <v>40884</v>
      </c>
      <c r="C2602" s="6">
        <v>4712</v>
      </c>
      <c r="D2602" s="6">
        <v>4744.2</v>
      </c>
      <c r="E2602" s="6">
        <v>4625.8</v>
      </c>
      <c r="F2602" s="6">
        <v>4639.3999999999996</v>
      </c>
      <c r="G2602" s="6">
        <v>6339389</v>
      </c>
      <c r="H2602" s="6">
        <v>330.82</v>
      </c>
      <c r="I2602" s="7" t="b">
        <f>IF(Pharma[[#This Row],[High]]=MAX($D$1:$D2612), TRUE, FALSE)</f>
        <v>0</v>
      </c>
    </row>
    <row r="2603" spans="2:9" x14ac:dyDescent="0.25">
      <c r="B2603" s="5">
        <v>40885</v>
      </c>
      <c r="C2603" s="6">
        <v>4624.7</v>
      </c>
      <c r="D2603" s="6">
        <v>4653.75</v>
      </c>
      <c r="E2603" s="6">
        <v>4589.8</v>
      </c>
      <c r="F2603" s="6">
        <v>4633.75</v>
      </c>
      <c r="G2603" s="6">
        <v>5786081</v>
      </c>
      <c r="H2603" s="6">
        <v>283.02999999999997</v>
      </c>
      <c r="I2603" s="7" t="b">
        <f>IF(Pharma[[#This Row],[High]]=MAX($D$1:$D2613), TRUE, FALSE)</f>
        <v>0</v>
      </c>
    </row>
    <row r="2604" spans="2:9" x14ac:dyDescent="0.25">
      <c r="B2604" s="5">
        <v>40886</v>
      </c>
      <c r="C2604" s="6">
        <v>4596.25</v>
      </c>
      <c r="D2604" s="6">
        <v>4658.8999999999996</v>
      </c>
      <c r="E2604" s="6">
        <v>4577.25</v>
      </c>
      <c r="F2604" s="6">
        <v>4606.25</v>
      </c>
      <c r="G2604" s="6">
        <v>5317251</v>
      </c>
      <c r="H2604" s="6">
        <v>286.77</v>
      </c>
      <c r="I2604" s="7" t="b">
        <f>IF(Pharma[[#This Row],[High]]=MAX($D$1:$D2614), TRUE, FALSE)</f>
        <v>0</v>
      </c>
    </row>
    <row r="2605" spans="2:9" x14ac:dyDescent="0.25">
      <c r="B2605" s="5">
        <v>40889</v>
      </c>
      <c r="C2605" s="6">
        <v>4621.6499999999996</v>
      </c>
      <c r="D2605" s="6">
        <v>4635.7</v>
      </c>
      <c r="E2605" s="6">
        <v>4548.3</v>
      </c>
      <c r="F2605" s="6">
        <v>4571.55</v>
      </c>
      <c r="G2605" s="6">
        <v>4214342</v>
      </c>
      <c r="H2605" s="6">
        <v>213.5</v>
      </c>
      <c r="I2605" s="7" t="b">
        <f>IF(Pharma[[#This Row],[High]]=MAX($D$1:$D2615), TRUE, FALSE)</f>
        <v>0</v>
      </c>
    </row>
    <row r="2606" spans="2:9" x14ac:dyDescent="0.25">
      <c r="B2606" s="5">
        <v>40890</v>
      </c>
      <c r="C2606" s="6">
        <v>4564.6000000000004</v>
      </c>
      <c r="D2606" s="6">
        <v>4611.55</v>
      </c>
      <c r="E2606" s="6">
        <v>4547.8</v>
      </c>
      <c r="F2606" s="6">
        <v>4595.95</v>
      </c>
      <c r="G2606" s="6">
        <v>6087821</v>
      </c>
      <c r="H2606" s="6">
        <v>315.94</v>
      </c>
      <c r="I2606" s="7" t="b">
        <f>IF(Pharma[[#This Row],[High]]=MAX($D$1:$D2616), TRUE, FALSE)</f>
        <v>0</v>
      </c>
    </row>
    <row r="2607" spans="2:9" x14ac:dyDescent="0.25">
      <c r="B2607" s="5">
        <v>40891</v>
      </c>
      <c r="C2607" s="6">
        <v>4593.1499999999996</v>
      </c>
      <c r="D2607" s="6">
        <v>4630.55</v>
      </c>
      <c r="E2607" s="6">
        <v>4566.5</v>
      </c>
      <c r="F2607" s="6">
        <v>4579.7</v>
      </c>
      <c r="G2607" s="6">
        <v>8516313</v>
      </c>
      <c r="H2607" s="6">
        <v>394.29</v>
      </c>
      <c r="I2607" s="7" t="b">
        <f>IF(Pharma[[#This Row],[High]]=MAX($D$1:$D2617), TRUE, FALSE)</f>
        <v>0</v>
      </c>
    </row>
    <row r="2608" spans="2:9" x14ac:dyDescent="0.25">
      <c r="B2608" s="5">
        <v>40892</v>
      </c>
      <c r="C2608" s="6">
        <v>4549.95</v>
      </c>
      <c r="D2608" s="6">
        <v>4613.3</v>
      </c>
      <c r="E2608" s="6">
        <v>4537.55</v>
      </c>
      <c r="F2608" s="6">
        <v>4602.45</v>
      </c>
      <c r="G2608" s="6">
        <v>9384993</v>
      </c>
      <c r="H2608" s="6">
        <v>427.34</v>
      </c>
      <c r="I2608" s="7" t="b">
        <f>IF(Pharma[[#This Row],[High]]=MAX($D$1:$D2618), TRUE, FALSE)</f>
        <v>0</v>
      </c>
    </row>
    <row r="2609" spans="2:9" x14ac:dyDescent="0.25">
      <c r="B2609" s="5">
        <v>40893</v>
      </c>
      <c r="C2609" s="6">
        <v>4596.25</v>
      </c>
      <c r="D2609" s="6">
        <v>4655.7</v>
      </c>
      <c r="E2609" s="6">
        <v>4564.55</v>
      </c>
      <c r="F2609" s="6">
        <v>4588.55</v>
      </c>
      <c r="G2609" s="6">
        <v>8201550</v>
      </c>
      <c r="H2609" s="6">
        <v>386.66</v>
      </c>
      <c r="I2609" s="7" t="b">
        <f>IF(Pharma[[#This Row],[High]]=MAX($D$1:$D2619), TRUE, FALSE)</f>
        <v>0</v>
      </c>
    </row>
    <row r="2610" spans="2:9" x14ac:dyDescent="0.25">
      <c r="B2610" s="5">
        <v>40896</v>
      </c>
      <c r="C2610" s="6">
        <v>4584.1000000000004</v>
      </c>
      <c r="D2610" s="6">
        <v>4584.1000000000004</v>
      </c>
      <c r="E2610" s="6">
        <v>4519.5</v>
      </c>
      <c r="F2610" s="6">
        <v>4553.95</v>
      </c>
      <c r="G2610" s="6">
        <v>8009881</v>
      </c>
      <c r="H2610" s="6">
        <v>338.64</v>
      </c>
      <c r="I2610" s="7" t="b">
        <f>IF(Pharma[[#This Row],[High]]=MAX($D$1:$D2620), TRUE, FALSE)</f>
        <v>0</v>
      </c>
    </row>
    <row r="2611" spans="2:9" x14ac:dyDescent="0.25">
      <c r="B2611" s="5">
        <v>40897</v>
      </c>
      <c r="C2611" s="6">
        <v>4564.7</v>
      </c>
      <c r="D2611" s="6">
        <v>4574.05</v>
      </c>
      <c r="E2611" s="6">
        <v>4504.8999999999996</v>
      </c>
      <c r="F2611" s="6">
        <v>4512.95</v>
      </c>
      <c r="G2611" s="6">
        <v>6301498</v>
      </c>
      <c r="H2611" s="6">
        <v>284.85000000000002</v>
      </c>
      <c r="I2611" s="7" t="b">
        <f>IF(Pharma[[#This Row],[High]]=MAX($D$1:$D2621), TRUE, FALSE)</f>
        <v>0</v>
      </c>
    </row>
    <row r="2612" spans="2:9" x14ac:dyDescent="0.25">
      <c r="B2612" s="5">
        <v>40898</v>
      </c>
      <c r="C2612" s="6">
        <v>4534</v>
      </c>
      <c r="D2612" s="6">
        <v>4567.95</v>
      </c>
      <c r="E2612" s="6">
        <v>4510.55</v>
      </c>
      <c r="F2612" s="6">
        <v>4559</v>
      </c>
      <c r="G2612" s="6">
        <v>7586368</v>
      </c>
      <c r="H2612" s="6">
        <v>333.59</v>
      </c>
      <c r="I2612" s="7" t="b">
        <f>IF(Pharma[[#This Row],[High]]=MAX($D$1:$D2622), TRUE, FALSE)</f>
        <v>0</v>
      </c>
    </row>
    <row r="2613" spans="2:9" x14ac:dyDescent="0.25">
      <c r="B2613" s="5">
        <v>40899</v>
      </c>
      <c r="C2613" s="6">
        <v>4544.95</v>
      </c>
      <c r="D2613" s="6">
        <v>4591.95</v>
      </c>
      <c r="E2613" s="6">
        <v>4542.3500000000004</v>
      </c>
      <c r="F2613" s="6">
        <v>4581.3999999999996</v>
      </c>
      <c r="G2613" s="6">
        <v>5844258</v>
      </c>
      <c r="H2613" s="6">
        <v>256.77999999999997</v>
      </c>
      <c r="I2613" s="7" t="b">
        <f>IF(Pharma[[#This Row],[High]]=MAX($D$1:$D2623), TRUE, FALSE)</f>
        <v>0</v>
      </c>
    </row>
    <row r="2614" spans="2:9" x14ac:dyDescent="0.25">
      <c r="B2614" s="5">
        <v>40900</v>
      </c>
      <c r="C2614" s="6">
        <v>4599</v>
      </c>
      <c r="D2614" s="6">
        <v>4605.7</v>
      </c>
      <c r="E2614" s="6">
        <v>4545.5</v>
      </c>
      <c r="F2614" s="6">
        <v>4561.2</v>
      </c>
      <c r="G2614" s="6">
        <v>4051295</v>
      </c>
      <c r="H2614" s="6">
        <v>192.43</v>
      </c>
      <c r="I2614" s="7" t="b">
        <f>IF(Pharma[[#This Row],[High]]=MAX($D$1:$D2624), TRUE, FALSE)</f>
        <v>0</v>
      </c>
    </row>
    <row r="2615" spans="2:9" x14ac:dyDescent="0.25">
      <c r="B2615" s="5">
        <v>40903</v>
      </c>
      <c r="C2615" s="6">
        <v>4546.8999999999996</v>
      </c>
      <c r="D2615" s="6">
        <v>4581.45</v>
      </c>
      <c r="E2615" s="6">
        <v>4543.45</v>
      </c>
      <c r="F2615" s="6">
        <v>4552.75</v>
      </c>
      <c r="G2615" s="6">
        <v>2651696</v>
      </c>
      <c r="H2615" s="6">
        <v>122.39</v>
      </c>
      <c r="I2615" s="7" t="b">
        <f>IF(Pharma[[#This Row],[High]]=MAX($D$1:$D2625), TRUE, FALSE)</f>
        <v>0</v>
      </c>
    </row>
    <row r="2616" spans="2:9" x14ac:dyDescent="0.25">
      <c r="B2616" s="5">
        <v>40904</v>
      </c>
      <c r="C2616" s="6">
        <v>4561.3500000000004</v>
      </c>
      <c r="D2616" s="6">
        <v>4567.6499999999996</v>
      </c>
      <c r="E2616" s="6">
        <v>4522.5</v>
      </c>
      <c r="F2616" s="6">
        <v>4540.25</v>
      </c>
      <c r="G2616" s="6">
        <v>4582421</v>
      </c>
      <c r="H2616" s="6">
        <v>204.34</v>
      </c>
      <c r="I2616" s="7" t="b">
        <f>IF(Pharma[[#This Row],[High]]=MAX($D$1:$D2626), TRUE, FALSE)</f>
        <v>0</v>
      </c>
    </row>
    <row r="2617" spans="2:9" x14ac:dyDescent="0.25">
      <c r="B2617" s="5">
        <v>40905</v>
      </c>
      <c r="C2617" s="6">
        <v>4539.8500000000004</v>
      </c>
      <c r="D2617" s="6">
        <v>4557.7</v>
      </c>
      <c r="E2617" s="6">
        <v>4507.55</v>
      </c>
      <c r="F2617" s="6">
        <v>4551.1499999999996</v>
      </c>
      <c r="G2617" s="6">
        <v>3787409</v>
      </c>
      <c r="H2617" s="6">
        <v>166.47</v>
      </c>
      <c r="I2617" s="7" t="b">
        <f>IF(Pharma[[#This Row],[High]]=MAX($D$1:$D2627), TRUE, FALSE)</f>
        <v>0</v>
      </c>
    </row>
    <row r="2618" spans="2:9" x14ac:dyDescent="0.25">
      <c r="B2618" s="5">
        <v>40906</v>
      </c>
      <c r="C2618" s="6">
        <v>4550.3</v>
      </c>
      <c r="D2618" s="6">
        <v>4561.95</v>
      </c>
      <c r="E2618" s="6">
        <v>4534.8</v>
      </c>
      <c r="F2618" s="6">
        <v>4549.55</v>
      </c>
      <c r="G2618" s="6">
        <v>5742675</v>
      </c>
      <c r="H2618" s="6">
        <v>285.19</v>
      </c>
      <c r="I2618" s="7" t="b">
        <f>IF(Pharma[[#This Row],[High]]=MAX($D$1:$D2628), TRUE, FALSE)</f>
        <v>0</v>
      </c>
    </row>
    <row r="2619" spans="2:9" x14ac:dyDescent="0.25">
      <c r="B2619" s="5">
        <v>40907</v>
      </c>
      <c r="C2619" s="6">
        <v>4551.3999999999996</v>
      </c>
      <c r="D2619" s="6">
        <v>4594.95</v>
      </c>
      <c r="E2619" s="6">
        <v>4530.55</v>
      </c>
      <c r="F2619" s="6">
        <v>4576.25</v>
      </c>
      <c r="G2619" s="6">
        <v>4486630</v>
      </c>
      <c r="H2619" s="6">
        <v>193.52</v>
      </c>
      <c r="I2619" s="7" t="b">
        <f>IF(Pharma[[#This Row],[High]]=MAX($D$1:$D2629), TRUE, FALSE)</f>
        <v>0</v>
      </c>
    </row>
    <row r="2620" spans="2:9" x14ac:dyDescent="0.25">
      <c r="B2620" s="5">
        <v>40910</v>
      </c>
      <c r="C2620" s="6">
        <v>4586.6499999999996</v>
      </c>
      <c r="D2620" s="6">
        <v>4592.7</v>
      </c>
      <c r="E2620" s="6">
        <v>4542.7</v>
      </c>
      <c r="F2620" s="6">
        <v>4567.6000000000004</v>
      </c>
      <c r="G2620" s="6">
        <v>2973748</v>
      </c>
      <c r="H2620" s="6">
        <v>135.37</v>
      </c>
      <c r="I2620" s="7" t="b">
        <f>IF(Pharma[[#This Row],[High]]=MAX($D$1:$D2630), TRUE, FALSE)</f>
        <v>0</v>
      </c>
    </row>
    <row r="2621" spans="2:9" x14ac:dyDescent="0.25">
      <c r="B2621" s="5">
        <v>40911</v>
      </c>
      <c r="C2621" s="6">
        <v>4586.95</v>
      </c>
      <c r="D2621" s="6">
        <v>4638.05</v>
      </c>
      <c r="E2621" s="6">
        <v>4584.45</v>
      </c>
      <c r="F2621" s="6">
        <v>4634.5</v>
      </c>
      <c r="G2621" s="6">
        <v>3790706</v>
      </c>
      <c r="H2621" s="6">
        <v>177.92</v>
      </c>
      <c r="I2621" s="7" t="b">
        <f>IF(Pharma[[#This Row],[High]]=MAX($D$1:$D2631), TRUE, FALSE)</f>
        <v>0</v>
      </c>
    </row>
    <row r="2622" spans="2:9" x14ac:dyDescent="0.25">
      <c r="B2622" s="5">
        <v>40912</v>
      </c>
      <c r="C2622" s="6">
        <v>4631.8</v>
      </c>
      <c r="D2622" s="6">
        <v>4663.6000000000004</v>
      </c>
      <c r="E2622" s="6">
        <v>4617.75</v>
      </c>
      <c r="F2622" s="6">
        <v>4655.75</v>
      </c>
      <c r="G2622" s="6">
        <v>4608449</v>
      </c>
      <c r="H2622" s="6">
        <v>223.8</v>
      </c>
      <c r="I2622" s="7" t="b">
        <f>IF(Pharma[[#This Row],[High]]=MAX($D$1:$D2632), TRUE, FALSE)</f>
        <v>0</v>
      </c>
    </row>
    <row r="2623" spans="2:9" x14ac:dyDescent="0.25">
      <c r="B2623" s="5">
        <v>40913</v>
      </c>
      <c r="C2623" s="6">
        <v>4665.25</v>
      </c>
      <c r="D2623" s="6">
        <v>4690.8500000000004</v>
      </c>
      <c r="E2623" s="6">
        <v>4641.75</v>
      </c>
      <c r="F2623" s="6">
        <v>4648.55</v>
      </c>
      <c r="G2623" s="6">
        <v>6222985</v>
      </c>
      <c r="H2623" s="6">
        <v>294.02999999999997</v>
      </c>
      <c r="I2623" s="7" t="b">
        <f>IF(Pharma[[#This Row],[High]]=MAX($D$1:$D2633), TRUE, FALSE)</f>
        <v>0</v>
      </c>
    </row>
    <row r="2624" spans="2:9" x14ac:dyDescent="0.25">
      <c r="B2624" s="5">
        <v>40914</v>
      </c>
      <c r="C2624" s="6">
        <v>4641.8999999999996</v>
      </c>
      <c r="D2624" s="6">
        <v>4676.75</v>
      </c>
      <c r="E2624" s="6">
        <v>4620.8999999999996</v>
      </c>
      <c r="F2624" s="6">
        <v>4658.6000000000004</v>
      </c>
      <c r="G2624" s="6">
        <v>5048121</v>
      </c>
      <c r="H2624" s="6">
        <v>266.37</v>
      </c>
      <c r="I2624" s="7" t="b">
        <f>IF(Pharma[[#This Row],[High]]=MAX($D$1:$D2634), TRUE, FALSE)</f>
        <v>0</v>
      </c>
    </row>
    <row r="2625" spans="2:9" x14ac:dyDescent="0.25">
      <c r="B2625" s="5">
        <v>40915</v>
      </c>
      <c r="C2625" s="6">
        <v>4661.6499999999996</v>
      </c>
      <c r="D2625" s="6">
        <v>4676.75</v>
      </c>
      <c r="E2625" s="6">
        <v>4652.1000000000004</v>
      </c>
      <c r="F2625" s="6">
        <v>4661.3</v>
      </c>
      <c r="G2625" s="6">
        <v>175992</v>
      </c>
      <c r="H2625" s="6">
        <v>8.4499999999999993</v>
      </c>
      <c r="I2625" s="7" t="b">
        <f>IF(Pharma[[#This Row],[High]]=MAX($D$1:$D2635), TRUE, FALSE)</f>
        <v>0</v>
      </c>
    </row>
    <row r="2626" spans="2:9" x14ac:dyDescent="0.25">
      <c r="B2626" s="5">
        <v>40917</v>
      </c>
      <c r="C2626" s="6">
        <v>4672.8</v>
      </c>
      <c r="D2626" s="6">
        <v>4712.1000000000004</v>
      </c>
      <c r="E2626" s="6">
        <v>4639.7</v>
      </c>
      <c r="F2626" s="6">
        <v>4699.3999999999996</v>
      </c>
      <c r="G2626" s="6">
        <v>6463152</v>
      </c>
      <c r="H2626" s="6">
        <v>297.48</v>
      </c>
      <c r="I2626" s="7" t="b">
        <f>IF(Pharma[[#This Row],[High]]=MAX($D$1:$D2636), TRUE, FALSE)</f>
        <v>0</v>
      </c>
    </row>
    <row r="2627" spans="2:9" x14ac:dyDescent="0.25">
      <c r="B2627" s="5">
        <v>40918</v>
      </c>
      <c r="C2627" s="6">
        <v>4708.3500000000004</v>
      </c>
      <c r="D2627" s="6">
        <v>4758.05</v>
      </c>
      <c r="E2627" s="6">
        <v>4708.3500000000004</v>
      </c>
      <c r="F2627" s="6">
        <v>4747.3</v>
      </c>
      <c r="G2627" s="6">
        <v>4969954</v>
      </c>
      <c r="H2627" s="6">
        <v>257.02</v>
      </c>
      <c r="I2627" s="7" t="b">
        <f>IF(Pharma[[#This Row],[High]]=MAX($D$1:$D2637), TRUE, FALSE)</f>
        <v>0</v>
      </c>
    </row>
    <row r="2628" spans="2:9" x14ac:dyDescent="0.25">
      <c r="B2628" s="5">
        <v>40919</v>
      </c>
      <c r="C2628" s="6">
        <v>4755.6499999999996</v>
      </c>
      <c r="D2628" s="6">
        <v>4765.3999999999996</v>
      </c>
      <c r="E2628" s="6">
        <v>4720.2</v>
      </c>
      <c r="F2628" s="6">
        <v>4756.75</v>
      </c>
      <c r="G2628" s="6">
        <v>4468908</v>
      </c>
      <c r="H2628" s="6">
        <v>258.14</v>
      </c>
      <c r="I2628" s="7" t="b">
        <f>IF(Pharma[[#This Row],[High]]=MAX($D$1:$D2638), TRUE, FALSE)</f>
        <v>0</v>
      </c>
    </row>
    <row r="2629" spans="2:9" x14ac:dyDescent="0.25">
      <c r="B2629" s="5">
        <v>40920</v>
      </c>
      <c r="C2629" s="6">
        <v>4748.05</v>
      </c>
      <c r="D2629" s="6">
        <v>4794.5</v>
      </c>
      <c r="E2629" s="6">
        <v>4742</v>
      </c>
      <c r="F2629" s="6">
        <v>4755.05</v>
      </c>
      <c r="G2629" s="6">
        <v>4548608</v>
      </c>
      <c r="H2629" s="6">
        <v>222.09</v>
      </c>
      <c r="I2629" s="7" t="b">
        <f>IF(Pharma[[#This Row],[High]]=MAX($D$1:$D2639), TRUE, FALSE)</f>
        <v>0</v>
      </c>
    </row>
    <row r="2630" spans="2:9" x14ac:dyDescent="0.25">
      <c r="B2630" s="5">
        <v>40921</v>
      </c>
      <c r="C2630" s="6">
        <v>4759</v>
      </c>
      <c r="D2630" s="6">
        <v>4771.45</v>
      </c>
      <c r="E2630" s="6">
        <v>4723.05</v>
      </c>
      <c r="F2630" s="6">
        <v>4752.05</v>
      </c>
      <c r="G2630" s="6">
        <v>5569197</v>
      </c>
      <c r="H2630" s="6">
        <v>257.42</v>
      </c>
      <c r="I2630" s="7" t="b">
        <f>IF(Pharma[[#This Row],[High]]=MAX($D$1:$D2640), TRUE, FALSE)</f>
        <v>0</v>
      </c>
    </row>
    <row r="2631" spans="2:9" x14ac:dyDescent="0.25">
      <c r="B2631" s="5">
        <v>40924</v>
      </c>
      <c r="C2631" s="6">
        <v>4738.6000000000004</v>
      </c>
      <c r="D2631" s="6">
        <v>4738.6000000000004</v>
      </c>
      <c r="E2631" s="6">
        <v>4688.6000000000004</v>
      </c>
      <c r="F2631" s="6">
        <v>4708.1499999999996</v>
      </c>
      <c r="G2631" s="6">
        <v>3578299</v>
      </c>
      <c r="H2631" s="6">
        <v>155.55000000000001</v>
      </c>
      <c r="I2631" s="7" t="b">
        <f>IF(Pharma[[#This Row],[High]]=MAX($D$1:$D2641), TRUE, FALSE)</f>
        <v>0</v>
      </c>
    </row>
    <row r="2632" spans="2:9" x14ac:dyDescent="0.25">
      <c r="B2632" s="5">
        <v>40925</v>
      </c>
      <c r="C2632" s="6">
        <v>4712.75</v>
      </c>
      <c r="D2632" s="6">
        <v>4763.6499999999996</v>
      </c>
      <c r="E2632" s="6">
        <v>4712.75</v>
      </c>
      <c r="F2632" s="6">
        <v>4745.2</v>
      </c>
      <c r="G2632" s="6">
        <v>5775691</v>
      </c>
      <c r="H2632" s="6">
        <v>275.39</v>
      </c>
      <c r="I2632" s="7" t="b">
        <f>IF(Pharma[[#This Row],[High]]=MAX($D$1:$D2642), TRUE, FALSE)</f>
        <v>0</v>
      </c>
    </row>
    <row r="2633" spans="2:9" x14ac:dyDescent="0.25">
      <c r="B2633" s="5">
        <v>40926</v>
      </c>
      <c r="C2633" s="6">
        <v>4751.1499999999996</v>
      </c>
      <c r="D2633" s="6">
        <v>4778.95</v>
      </c>
      <c r="E2633" s="6">
        <v>4723.6499999999996</v>
      </c>
      <c r="F2633" s="6">
        <v>4742.3500000000004</v>
      </c>
      <c r="G2633" s="6">
        <v>4509547</v>
      </c>
      <c r="H2633" s="6">
        <v>220.87</v>
      </c>
      <c r="I2633" s="7" t="b">
        <f>IF(Pharma[[#This Row],[High]]=MAX($D$1:$D2643), TRUE, FALSE)</f>
        <v>0</v>
      </c>
    </row>
    <row r="2634" spans="2:9" x14ac:dyDescent="0.25">
      <c r="B2634" s="5">
        <v>40927</v>
      </c>
      <c r="C2634" s="6">
        <v>4761.8500000000004</v>
      </c>
      <c r="D2634" s="6">
        <v>4826.3500000000004</v>
      </c>
      <c r="E2634" s="6">
        <v>4756.75</v>
      </c>
      <c r="F2634" s="6">
        <v>4813.55</v>
      </c>
      <c r="G2634" s="6">
        <v>4903755</v>
      </c>
      <c r="H2634" s="6">
        <v>233.38</v>
      </c>
      <c r="I2634" s="7" t="b">
        <f>IF(Pharma[[#This Row],[High]]=MAX($D$1:$D2644), TRUE, FALSE)</f>
        <v>0</v>
      </c>
    </row>
    <row r="2635" spans="2:9" x14ac:dyDescent="0.25">
      <c r="B2635" s="5">
        <v>40928</v>
      </c>
      <c r="C2635" s="6">
        <v>4821.5</v>
      </c>
      <c r="D2635" s="6">
        <v>4830.8999999999996</v>
      </c>
      <c r="E2635" s="6">
        <v>4747.1499999999996</v>
      </c>
      <c r="F2635" s="6">
        <v>4790.95</v>
      </c>
      <c r="G2635" s="6">
        <v>5730510</v>
      </c>
      <c r="H2635" s="6">
        <v>279.69</v>
      </c>
      <c r="I2635" s="7" t="b">
        <f>IF(Pharma[[#This Row],[High]]=MAX($D$1:$D2645), TRUE, FALSE)</f>
        <v>0</v>
      </c>
    </row>
    <row r="2636" spans="2:9" x14ac:dyDescent="0.25">
      <c r="B2636" s="5">
        <v>40931</v>
      </c>
      <c r="C2636" s="6">
        <v>4799</v>
      </c>
      <c r="D2636" s="6">
        <v>4823.6499999999996</v>
      </c>
      <c r="E2636" s="6">
        <v>4768.25</v>
      </c>
      <c r="F2636" s="6">
        <v>4782.25</v>
      </c>
      <c r="G2636" s="6">
        <v>3687481</v>
      </c>
      <c r="H2636" s="6">
        <v>165.08</v>
      </c>
      <c r="I2636" s="7" t="b">
        <f>IF(Pharma[[#This Row],[High]]=MAX($D$1:$D2646), TRUE, FALSE)</f>
        <v>0</v>
      </c>
    </row>
    <row r="2637" spans="2:9" x14ac:dyDescent="0.25">
      <c r="B2637" s="5">
        <v>40932</v>
      </c>
      <c r="C2637" s="6">
        <v>4793.95</v>
      </c>
      <c r="D2637" s="6">
        <v>4820.6499999999996</v>
      </c>
      <c r="E2637" s="6">
        <v>4778.3</v>
      </c>
      <c r="F2637" s="6">
        <v>4791.6000000000004</v>
      </c>
      <c r="G2637" s="6">
        <v>5054430</v>
      </c>
      <c r="H2637" s="6">
        <v>229.26</v>
      </c>
      <c r="I2637" s="7" t="b">
        <f>IF(Pharma[[#This Row],[High]]=MAX($D$1:$D2647), TRUE, FALSE)</f>
        <v>0</v>
      </c>
    </row>
    <row r="2638" spans="2:9" x14ac:dyDescent="0.25">
      <c r="B2638" s="5">
        <v>40933</v>
      </c>
      <c r="C2638" s="6">
        <v>4803.3</v>
      </c>
      <c r="D2638" s="6">
        <v>4813.6000000000004</v>
      </c>
      <c r="E2638" s="6">
        <v>4787.55</v>
      </c>
      <c r="F2638" s="6">
        <v>4806.75</v>
      </c>
      <c r="G2638" s="6">
        <v>6518614</v>
      </c>
      <c r="H2638" s="6">
        <v>331.75</v>
      </c>
      <c r="I2638" s="7" t="b">
        <f>IF(Pharma[[#This Row],[High]]=MAX($D$1:$D2648), TRUE, FALSE)</f>
        <v>0</v>
      </c>
    </row>
    <row r="2639" spans="2:9" x14ac:dyDescent="0.25">
      <c r="B2639" s="5">
        <v>40935</v>
      </c>
      <c r="C2639" s="6">
        <v>4825.3</v>
      </c>
      <c r="D2639" s="6">
        <v>4838.25</v>
      </c>
      <c r="E2639" s="6">
        <v>4765.6499999999996</v>
      </c>
      <c r="F2639" s="6">
        <v>4824.1499999999996</v>
      </c>
      <c r="G2639" s="6">
        <v>8534621</v>
      </c>
      <c r="H2639" s="6">
        <v>457.8</v>
      </c>
      <c r="I2639" s="7" t="b">
        <f>IF(Pharma[[#This Row],[High]]=MAX($D$1:$D2649), TRUE, FALSE)</f>
        <v>0</v>
      </c>
    </row>
    <row r="2640" spans="2:9" x14ac:dyDescent="0.25">
      <c r="B2640" s="5">
        <v>40938</v>
      </c>
      <c r="C2640" s="6">
        <v>4804.45</v>
      </c>
      <c r="D2640" s="6">
        <v>4846.3</v>
      </c>
      <c r="E2640" s="6">
        <v>4798.05</v>
      </c>
      <c r="F2640" s="6">
        <v>4823.55</v>
      </c>
      <c r="G2640" s="6">
        <v>5581947</v>
      </c>
      <c r="H2640" s="6">
        <v>281.07</v>
      </c>
      <c r="I2640" s="7" t="b">
        <f>IF(Pharma[[#This Row],[High]]=MAX($D$1:$D2650), TRUE, FALSE)</f>
        <v>0</v>
      </c>
    </row>
    <row r="2641" spans="2:9" x14ac:dyDescent="0.25">
      <c r="B2641" s="5">
        <v>40939</v>
      </c>
      <c r="C2641" s="6">
        <v>4844.95</v>
      </c>
      <c r="D2641" s="6">
        <v>4915.3</v>
      </c>
      <c r="E2641" s="6">
        <v>4806.5</v>
      </c>
      <c r="F2641" s="6">
        <v>4890.3500000000004</v>
      </c>
      <c r="G2641" s="6">
        <v>7568661</v>
      </c>
      <c r="H2641" s="6">
        <v>370.39</v>
      </c>
      <c r="I2641" s="7" t="b">
        <f>IF(Pharma[[#This Row],[High]]=MAX($D$1:$D2651), TRUE, FALSE)</f>
        <v>0</v>
      </c>
    </row>
    <row r="2642" spans="2:9" x14ac:dyDescent="0.25">
      <c r="B2642" s="5">
        <v>40940</v>
      </c>
      <c r="C2642" s="6">
        <v>4902.6000000000004</v>
      </c>
      <c r="D2642" s="6">
        <v>4912.3999999999996</v>
      </c>
      <c r="E2642" s="6">
        <v>4866.05</v>
      </c>
      <c r="F2642" s="6">
        <v>4888.2</v>
      </c>
      <c r="G2642" s="6">
        <v>5053523</v>
      </c>
      <c r="H2642" s="6">
        <v>228.79</v>
      </c>
      <c r="I2642" s="7" t="b">
        <f>IF(Pharma[[#This Row],[High]]=MAX($D$1:$D2652), TRUE, FALSE)</f>
        <v>0</v>
      </c>
    </row>
    <row r="2643" spans="2:9" x14ac:dyDescent="0.25">
      <c r="B2643" s="5">
        <v>40941</v>
      </c>
      <c r="C2643" s="6">
        <v>4894.3</v>
      </c>
      <c r="D2643" s="6">
        <v>4914.55</v>
      </c>
      <c r="E2643" s="6">
        <v>4799.3</v>
      </c>
      <c r="F2643" s="6">
        <v>4832</v>
      </c>
      <c r="G2643" s="6">
        <v>7287831</v>
      </c>
      <c r="H2643" s="6">
        <v>382.06</v>
      </c>
      <c r="I2643" s="7" t="b">
        <f>IF(Pharma[[#This Row],[High]]=MAX($D$1:$D2653), TRUE, FALSE)</f>
        <v>0</v>
      </c>
    </row>
    <row r="2644" spans="2:9" x14ac:dyDescent="0.25">
      <c r="B2644" s="5">
        <v>40942</v>
      </c>
      <c r="C2644" s="6">
        <v>4843.3500000000004</v>
      </c>
      <c r="D2644" s="6">
        <v>4909.6000000000004</v>
      </c>
      <c r="E2644" s="6">
        <v>4842.5</v>
      </c>
      <c r="F2644" s="6">
        <v>4906.3500000000004</v>
      </c>
      <c r="G2644" s="6">
        <v>8993758</v>
      </c>
      <c r="H2644" s="6">
        <v>550.13</v>
      </c>
      <c r="I2644" s="7" t="b">
        <f>IF(Pharma[[#This Row],[High]]=MAX($D$1:$D2654), TRUE, FALSE)</f>
        <v>0</v>
      </c>
    </row>
    <row r="2645" spans="2:9" x14ac:dyDescent="0.25">
      <c r="B2645" s="5">
        <v>40945</v>
      </c>
      <c r="C2645" s="6">
        <v>4942.55</v>
      </c>
      <c r="D2645" s="6">
        <v>4976.3999999999996</v>
      </c>
      <c r="E2645" s="6">
        <v>4889.7</v>
      </c>
      <c r="F2645" s="6">
        <v>4904.55</v>
      </c>
      <c r="G2645" s="6">
        <v>8310443</v>
      </c>
      <c r="H2645" s="6">
        <v>427.21</v>
      </c>
      <c r="I2645" s="7" t="b">
        <f>IF(Pharma[[#This Row],[High]]=MAX($D$1:$D2655), TRUE, FALSE)</f>
        <v>1</v>
      </c>
    </row>
    <row r="2646" spans="2:9" x14ac:dyDescent="0.25">
      <c r="B2646" s="5">
        <v>40946</v>
      </c>
      <c r="C2646" s="6">
        <v>4957.3</v>
      </c>
      <c r="D2646" s="6">
        <v>4957.3</v>
      </c>
      <c r="E2646" s="6">
        <v>4876.3500000000004</v>
      </c>
      <c r="F2646" s="6">
        <v>4902.1499999999996</v>
      </c>
      <c r="G2646" s="6">
        <v>5721886</v>
      </c>
      <c r="H2646" s="6">
        <v>307.52</v>
      </c>
      <c r="I2646" s="7" t="b">
        <f>IF(Pharma[[#This Row],[High]]=MAX($D$1:$D2656), TRUE, FALSE)</f>
        <v>0</v>
      </c>
    </row>
    <row r="2647" spans="2:9" x14ac:dyDescent="0.25">
      <c r="B2647" s="5">
        <v>40947</v>
      </c>
      <c r="C2647" s="6">
        <v>4906.1000000000004</v>
      </c>
      <c r="D2647" s="6">
        <v>4919.3500000000004</v>
      </c>
      <c r="E2647" s="6">
        <v>4866.3500000000004</v>
      </c>
      <c r="F2647" s="6">
        <v>4892.8500000000004</v>
      </c>
      <c r="G2647" s="6">
        <v>4919864</v>
      </c>
      <c r="H2647" s="6">
        <v>299.48</v>
      </c>
      <c r="I2647" s="7" t="b">
        <f>IF(Pharma[[#This Row],[High]]=MAX($D$1:$D2657), TRUE, FALSE)</f>
        <v>0</v>
      </c>
    </row>
    <row r="2648" spans="2:9" x14ac:dyDescent="0.25">
      <c r="B2648" s="5">
        <v>40948</v>
      </c>
      <c r="C2648" s="6">
        <v>4880.8999999999996</v>
      </c>
      <c r="D2648" s="6">
        <v>4905.6000000000004</v>
      </c>
      <c r="E2648" s="6">
        <v>4866.3</v>
      </c>
      <c r="F2648" s="6">
        <v>4882.1499999999996</v>
      </c>
      <c r="G2648" s="6">
        <v>5393817</v>
      </c>
      <c r="H2648" s="6">
        <v>267.64999999999998</v>
      </c>
      <c r="I2648" s="7" t="b">
        <f>IF(Pharma[[#This Row],[High]]=MAX($D$1:$D2658), TRUE, FALSE)</f>
        <v>0</v>
      </c>
    </row>
    <row r="2649" spans="2:9" x14ac:dyDescent="0.25">
      <c r="B2649" s="5">
        <v>40949</v>
      </c>
      <c r="C2649" s="6">
        <v>4888.45</v>
      </c>
      <c r="D2649" s="6">
        <v>4904.95</v>
      </c>
      <c r="E2649" s="6">
        <v>4822.2</v>
      </c>
      <c r="F2649" s="6">
        <v>4837.95</v>
      </c>
      <c r="G2649" s="6">
        <v>7163699</v>
      </c>
      <c r="H2649" s="6">
        <v>364.65</v>
      </c>
      <c r="I2649" s="7" t="b">
        <f>IF(Pharma[[#This Row],[High]]=MAX($D$1:$D2659), TRUE, FALSE)</f>
        <v>0</v>
      </c>
    </row>
    <row r="2650" spans="2:9" x14ac:dyDescent="0.25">
      <c r="B2650" s="5">
        <v>40952</v>
      </c>
      <c r="C2650" s="6">
        <v>4856.3500000000004</v>
      </c>
      <c r="D2650" s="6">
        <v>4881.45</v>
      </c>
      <c r="E2650" s="6">
        <v>4828.5</v>
      </c>
      <c r="F2650" s="6">
        <v>4847.2</v>
      </c>
      <c r="G2650" s="6">
        <v>6013175</v>
      </c>
      <c r="H2650" s="6">
        <v>310.69</v>
      </c>
      <c r="I2650" s="7" t="b">
        <f>IF(Pharma[[#This Row],[High]]=MAX($D$1:$D2660), TRUE, FALSE)</f>
        <v>0</v>
      </c>
    </row>
    <row r="2651" spans="2:9" x14ac:dyDescent="0.25">
      <c r="B2651" s="5">
        <v>40953</v>
      </c>
      <c r="C2651" s="6">
        <v>4834.3</v>
      </c>
      <c r="D2651" s="6">
        <v>4838.55</v>
      </c>
      <c r="E2651" s="6">
        <v>4790.7</v>
      </c>
      <c r="F2651" s="6">
        <v>4795.95</v>
      </c>
      <c r="G2651" s="6">
        <v>8959740</v>
      </c>
      <c r="H2651" s="6">
        <v>379.4</v>
      </c>
      <c r="I2651" s="7" t="b">
        <f>IF(Pharma[[#This Row],[High]]=MAX($D$1:$D2661), TRUE, FALSE)</f>
        <v>0</v>
      </c>
    </row>
    <row r="2652" spans="2:9" x14ac:dyDescent="0.25">
      <c r="B2652" s="5">
        <v>40954</v>
      </c>
      <c r="C2652" s="6">
        <v>4814.3500000000004</v>
      </c>
      <c r="D2652" s="6">
        <v>4871.55</v>
      </c>
      <c r="E2652" s="6">
        <v>4813.8999999999996</v>
      </c>
      <c r="F2652" s="6">
        <v>4835.45</v>
      </c>
      <c r="G2652" s="6">
        <v>8896884</v>
      </c>
      <c r="H2652" s="6">
        <v>427.43</v>
      </c>
      <c r="I2652" s="7" t="b">
        <f>IF(Pharma[[#This Row],[High]]=MAX($D$1:$D2662), TRUE, FALSE)</f>
        <v>0</v>
      </c>
    </row>
    <row r="2653" spans="2:9" x14ac:dyDescent="0.25">
      <c r="B2653" s="5">
        <v>40955</v>
      </c>
      <c r="C2653" s="6">
        <v>4804.1499999999996</v>
      </c>
      <c r="D2653" s="6">
        <v>4860.3500000000004</v>
      </c>
      <c r="E2653" s="6">
        <v>4801.3999999999996</v>
      </c>
      <c r="F2653" s="6">
        <v>4832.75</v>
      </c>
      <c r="G2653" s="6">
        <v>6936242</v>
      </c>
      <c r="H2653" s="6">
        <v>352.01</v>
      </c>
      <c r="I2653" s="7" t="b">
        <f>IF(Pharma[[#This Row],[High]]=MAX($D$1:$D2663), TRUE, FALSE)</f>
        <v>0</v>
      </c>
    </row>
    <row r="2654" spans="2:9" x14ac:dyDescent="0.25">
      <c r="B2654" s="5">
        <v>40956</v>
      </c>
      <c r="C2654" s="6">
        <v>4853.05</v>
      </c>
      <c r="D2654" s="6">
        <v>4875.1499999999996</v>
      </c>
      <c r="E2654" s="6">
        <v>4817.75</v>
      </c>
      <c r="F2654" s="6">
        <v>4833.95</v>
      </c>
      <c r="G2654" s="6">
        <v>7230286</v>
      </c>
      <c r="H2654" s="6">
        <v>378.86</v>
      </c>
      <c r="I2654" s="7" t="b">
        <f>IF(Pharma[[#This Row],[High]]=MAX($D$1:$D2664), TRUE, FALSE)</f>
        <v>0</v>
      </c>
    </row>
    <row r="2655" spans="2:9" x14ac:dyDescent="0.25">
      <c r="B2655" s="5">
        <v>40960</v>
      </c>
      <c r="C2655" s="6">
        <v>4844.55</v>
      </c>
      <c r="D2655" s="6">
        <v>4884.55</v>
      </c>
      <c r="E2655" s="6">
        <v>4831.1000000000004</v>
      </c>
      <c r="F2655" s="6">
        <v>4841.8999999999996</v>
      </c>
      <c r="G2655" s="6">
        <v>5895794</v>
      </c>
      <c r="H2655" s="6">
        <v>336.72</v>
      </c>
      <c r="I2655" s="7" t="b">
        <f>IF(Pharma[[#This Row],[High]]=MAX($D$1:$D2665), TRUE, FALSE)</f>
        <v>0</v>
      </c>
    </row>
    <row r="2656" spans="2:9" x14ac:dyDescent="0.25">
      <c r="B2656" s="5">
        <v>40961</v>
      </c>
      <c r="C2656" s="6">
        <v>4854.8500000000004</v>
      </c>
      <c r="D2656" s="6">
        <v>4874.25</v>
      </c>
      <c r="E2656" s="6">
        <v>4793.55</v>
      </c>
      <c r="F2656" s="6">
        <v>4804.05</v>
      </c>
      <c r="G2656" s="6">
        <v>4650312</v>
      </c>
      <c r="H2656" s="6">
        <v>232.45</v>
      </c>
      <c r="I2656" s="7" t="b">
        <f>IF(Pharma[[#This Row],[High]]=MAX($D$1:$D2666), TRUE, FALSE)</f>
        <v>0</v>
      </c>
    </row>
    <row r="2657" spans="2:9" x14ac:dyDescent="0.25">
      <c r="B2657" s="5">
        <v>40962</v>
      </c>
      <c r="C2657" s="6">
        <v>4805.6000000000004</v>
      </c>
      <c r="D2657" s="6">
        <v>4837.1000000000004</v>
      </c>
      <c r="E2657" s="6">
        <v>4777.95</v>
      </c>
      <c r="F2657" s="6">
        <v>4794.7</v>
      </c>
      <c r="G2657" s="6">
        <v>7336947</v>
      </c>
      <c r="H2657" s="6">
        <v>353.56</v>
      </c>
      <c r="I2657" s="7" t="b">
        <f>IF(Pharma[[#This Row],[High]]=MAX($D$1:$D2667), TRUE, FALSE)</f>
        <v>0</v>
      </c>
    </row>
    <row r="2658" spans="2:9" x14ac:dyDescent="0.25">
      <c r="B2658" s="5">
        <v>40963</v>
      </c>
      <c r="C2658" s="6">
        <v>4803.6499999999996</v>
      </c>
      <c r="D2658" s="6">
        <v>4832.1499999999996</v>
      </c>
      <c r="E2658" s="6">
        <v>4764.6000000000004</v>
      </c>
      <c r="F2658" s="6">
        <v>4781.1000000000004</v>
      </c>
      <c r="G2658" s="6">
        <v>3782755</v>
      </c>
      <c r="H2658" s="6">
        <v>173.24</v>
      </c>
      <c r="I2658" s="7" t="b">
        <f>IF(Pharma[[#This Row],[High]]=MAX($D$1:$D2668), TRUE, FALSE)</f>
        <v>0</v>
      </c>
    </row>
    <row r="2659" spans="2:9" x14ac:dyDescent="0.25">
      <c r="B2659" s="5">
        <v>40966</v>
      </c>
      <c r="C2659" s="6">
        <v>4792.3999999999996</v>
      </c>
      <c r="D2659" s="6">
        <v>4798.3500000000004</v>
      </c>
      <c r="E2659" s="6">
        <v>4763.95</v>
      </c>
      <c r="F2659" s="6">
        <v>4771.3</v>
      </c>
      <c r="G2659" s="6">
        <v>4806625</v>
      </c>
      <c r="H2659" s="6">
        <v>226.5</v>
      </c>
      <c r="I2659" s="7" t="b">
        <f>IF(Pharma[[#This Row],[High]]=MAX($D$1:$D2669), TRUE, FALSE)</f>
        <v>0</v>
      </c>
    </row>
    <row r="2660" spans="2:9" x14ac:dyDescent="0.25">
      <c r="B2660" s="5">
        <v>40967</v>
      </c>
      <c r="C2660" s="6">
        <v>4772.25</v>
      </c>
      <c r="D2660" s="6">
        <v>4828.8500000000004</v>
      </c>
      <c r="E2660" s="6">
        <v>4772.25</v>
      </c>
      <c r="F2660" s="6">
        <v>4815.3500000000004</v>
      </c>
      <c r="G2660" s="6">
        <v>3738760</v>
      </c>
      <c r="H2660" s="6">
        <v>172.93</v>
      </c>
      <c r="I2660" s="7" t="b">
        <f>IF(Pharma[[#This Row],[High]]=MAX($D$1:$D2670), TRUE, FALSE)</f>
        <v>0</v>
      </c>
    </row>
    <row r="2661" spans="2:9" x14ac:dyDescent="0.25">
      <c r="B2661" s="5">
        <v>40968</v>
      </c>
      <c r="C2661" s="6">
        <v>4828.6000000000004</v>
      </c>
      <c r="D2661" s="6">
        <v>4884.6000000000004</v>
      </c>
      <c r="E2661" s="6">
        <v>4789.2</v>
      </c>
      <c r="F2661" s="6">
        <v>4811.7</v>
      </c>
      <c r="G2661" s="6">
        <v>4810435</v>
      </c>
      <c r="H2661" s="6">
        <v>266.55</v>
      </c>
      <c r="I2661" s="7" t="b">
        <f>IF(Pharma[[#This Row],[High]]=MAX($D$1:$D2671), TRUE, FALSE)</f>
        <v>0</v>
      </c>
    </row>
    <row r="2662" spans="2:9" x14ac:dyDescent="0.25">
      <c r="B2662" s="5">
        <v>40969</v>
      </c>
      <c r="C2662" s="6">
        <v>4817.45</v>
      </c>
      <c r="D2662" s="6">
        <v>4848.6000000000004</v>
      </c>
      <c r="E2662" s="6">
        <v>4803.05</v>
      </c>
      <c r="F2662" s="6">
        <v>4827.25</v>
      </c>
      <c r="G2662" s="6">
        <v>3720754</v>
      </c>
      <c r="H2662" s="6">
        <v>197.27</v>
      </c>
      <c r="I2662" s="7" t="b">
        <f>IF(Pharma[[#This Row],[High]]=MAX($D$1:$D2672), TRUE, FALSE)</f>
        <v>0</v>
      </c>
    </row>
    <row r="2663" spans="2:9" x14ac:dyDescent="0.25">
      <c r="B2663" s="5">
        <v>40970</v>
      </c>
      <c r="C2663" s="6">
        <v>4849.25</v>
      </c>
      <c r="D2663" s="6">
        <v>4938</v>
      </c>
      <c r="E2663" s="6">
        <v>4829.6499999999996</v>
      </c>
      <c r="F2663" s="6">
        <v>4873.45</v>
      </c>
      <c r="G2663" s="6">
        <v>6904347</v>
      </c>
      <c r="H2663" s="6">
        <v>389.34</v>
      </c>
      <c r="I2663" s="7" t="b">
        <f>IF(Pharma[[#This Row],[High]]=MAX($D$1:$D2673), TRUE, FALSE)</f>
        <v>0</v>
      </c>
    </row>
    <row r="2664" spans="2:9" x14ac:dyDescent="0.25">
      <c r="B2664" s="5">
        <v>40971</v>
      </c>
      <c r="C2664" s="6">
        <v>4876.2</v>
      </c>
      <c r="D2664" s="6">
        <v>4885.8</v>
      </c>
      <c r="E2664" s="6">
        <v>4860.8500000000004</v>
      </c>
      <c r="F2664" s="6">
        <v>4875.25</v>
      </c>
      <c r="G2664" s="6">
        <v>379156</v>
      </c>
      <c r="H2664" s="6">
        <v>18.05</v>
      </c>
      <c r="I2664" s="7" t="b">
        <f>IF(Pharma[[#This Row],[High]]=MAX($D$1:$D2674), TRUE, FALSE)</f>
        <v>0</v>
      </c>
    </row>
    <row r="2665" spans="2:9" x14ac:dyDescent="0.25">
      <c r="B2665" s="5">
        <v>40973</v>
      </c>
      <c r="C2665" s="6">
        <v>4868.8999999999996</v>
      </c>
      <c r="D2665" s="6">
        <v>4879.6499999999996</v>
      </c>
      <c r="E2665" s="6">
        <v>4829.8999999999996</v>
      </c>
      <c r="F2665" s="6">
        <v>4835.75</v>
      </c>
      <c r="G2665" s="6">
        <v>2911990</v>
      </c>
      <c r="H2665" s="6">
        <v>164.25</v>
      </c>
      <c r="I2665" s="7" t="b">
        <f>IF(Pharma[[#This Row],[High]]=MAX($D$1:$D2675), TRUE, FALSE)</f>
        <v>0</v>
      </c>
    </row>
    <row r="2666" spans="2:9" x14ac:dyDescent="0.25">
      <c r="B2666" s="5">
        <v>40974</v>
      </c>
      <c r="C2666" s="6">
        <v>4838.95</v>
      </c>
      <c r="D2666" s="6">
        <v>4900.05</v>
      </c>
      <c r="E2666" s="6">
        <v>4808.8</v>
      </c>
      <c r="F2666" s="6">
        <v>4823</v>
      </c>
      <c r="G2666" s="6">
        <v>5140169</v>
      </c>
      <c r="H2666" s="6">
        <v>241.49</v>
      </c>
      <c r="I2666" s="7" t="b">
        <f>IF(Pharma[[#This Row],[High]]=MAX($D$1:$D2676), TRUE, FALSE)</f>
        <v>0</v>
      </c>
    </row>
    <row r="2667" spans="2:9" x14ac:dyDescent="0.25">
      <c r="B2667" s="5">
        <v>40975</v>
      </c>
      <c r="C2667" s="6">
        <v>4817.6000000000004</v>
      </c>
      <c r="D2667" s="6">
        <v>4851.8999999999996</v>
      </c>
      <c r="E2667" s="6">
        <v>4809.8500000000004</v>
      </c>
      <c r="F2667" s="6">
        <v>4846.3999999999996</v>
      </c>
      <c r="G2667" s="6">
        <v>4560715</v>
      </c>
      <c r="H2667" s="6">
        <v>212.76</v>
      </c>
      <c r="I2667" s="7" t="b">
        <f>IF(Pharma[[#This Row],[High]]=MAX($D$1:$D2677), TRUE, FALSE)</f>
        <v>0</v>
      </c>
    </row>
    <row r="2668" spans="2:9" x14ac:dyDescent="0.25">
      <c r="B2668" s="5">
        <v>40977</v>
      </c>
      <c r="C2668" s="6">
        <v>4876.3999999999996</v>
      </c>
      <c r="D2668" s="6">
        <v>4922.3</v>
      </c>
      <c r="E2668" s="6">
        <v>4873.3500000000004</v>
      </c>
      <c r="F2668" s="6">
        <v>4889.3500000000004</v>
      </c>
      <c r="G2668" s="6">
        <v>5251786</v>
      </c>
      <c r="H2668" s="6">
        <v>266.29000000000002</v>
      </c>
      <c r="I2668" s="7" t="b">
        <f>IF(Pharma[[#This Row],[High]]=MAX($D$1:$D2678), TRUE, FALSE)</f>
        <v>0</v>
      </c>
    </row>
    <row r="2669" spans="2:9" x14ac:dyDescent="0.25">
      <c r="B2669" s="5">
        <v>40980</v>
      </c>
      <c r="C2669" s="6">
        <v>4921.3500000000004</v>
      </c>
      <c r="D2669" s="6">
        <v>4922.6499999999996</v>
      </c>
      <c r="E2669" s="6">
        <v>4867.3500000000004</v>
      </c>
      <c r="F2669" s="6">
        <v>4872.6499999999996</v>
      </c>
      <c r="G2669" s="6">
        <v>6285620</v>
      </c>
      <c r="H2669" s="6">
        <v>260.44</v>
      </c>
      <c r="I2669" s="7" t="b">
        <f>IF(Pharma[[#This Row],[High]]=MAX($D$1:$D2679), TRUE, FALSE)</f>
        <v>0</v>
      </c>
    </row>
    <row r="2670" spans="2:9" x14ac:dyDescent="0.25">
      <c r="B2670" s="5">
        <v>40981</v>
      </c>
      <c r="C2670" s="6">
        <v>4876.5</v>
      </c>
      <c r="D2670" s="6">
        <v>4913.55</v>
      </c>
      <c r="E2670" s="6">
        <v>4876.5</v>
      </c>
      <c r="F2670" s="6">
        <v>4902.3500000000004</v>
      </c>
      <c r="G2670" s="6">
        <v>10213952</v>
      </c>
      <c r="H2670" s="6">
        <v>354.23</v>
      </c>
      <c r="I2670" s="7" t="b">
        <f>IF(Pharma[[#This Row],[High]]=MAX($D$1:$D2680), TRUE, FALSE)</f>
        <v>0</v>
      </c>
    </row>
    <row r="2671" spans="2:9" x14ac:dyDescent="0.25">
      <c r="B2671" s="5">
        <v>40982</v>
      </c>
      <c r="C2671" s="6">
        <v>4926.45</v>
      </c>
      <c r="D2671" s="6">
        <v>4959.45</v>
      </c>
      <c r="E2671" s="6">
        <v>4902</v>
      </c>
      <c r="F2671" s="6">
        <v>4911.3999999999996</v>
      </c>
      <c r="G2671" s="6">
        <v>9220980</v>
      </c>
      <c r="H2671" s="6">
        <v>358.83</v>
      </c>
      <c r="I2671" s="7" t="b">
        <f>IF(Pharma[[#This Row],[High]]=MAX($D$1:$D2681), TRUE, FALSE)</f>
        <v>0</v>
      </c>
    </row>
    <row r="2672" spans="2:9" x14ac:dyDescent="0.25">
      <c r="B2672" s="5">
        <v>40983</v>
      </c>
      <c r="C2672" s="6">
        <v>4918.25</v>
      </c>
      <c r="D2672" s="6">
        <v>4920.2</v>
      </c>
      <c r="E2672" s="6">
        <v>4881.1000000000004</v>
      </c>
      <c r="F2672" s="6">
        <v>4893.7</v>
      </c>
      <c r="G2672" s="6">
        <v>4854737</v>
      </c>
      <c r="H2672" s="6">
        <v>232.65</v>
      </c>
      <c r="I2672" s="7" t="b">
        <f>IF(Pharma[[#This Row],[High]]=MAX($D$1:$D2682), TRUE, FALSE)</f>
        <v>0</v>
      </c>
    </row>
    <row r="2673" spans="2:9" x14ac:dyDescent="0.25">
      <c r="B2673" s="5">
        <v>40984</v>
      </c>
      <c r="C2673" s="6">
        <v>4901.3500000000004</v>
      </c>
      <c r="D2673" s="6">
        <v>4944.1499999999996</v>
      </c>
      <c r="E2673" s="6">
        <v>4786.6499999999996</v>
      </c>
      <c r="F2673" s="6">
        <v>4805.1000000000004</v>
      </c>
      <c r="G2673" s="6">
        <v>6907247</v>
      </c>
      <c r="H2673" s="6">
        <v>366.32</v>
      </c>
      <c r="I2673" s="7" t="b">
        <f>IF(Pharma[[#This Row],[High]]=MAX($D$1:$D2683), TRUE, FALSE)</f>
        <v>0</v>
      </c>
    </row>
    <row r="2674" spans="2:9" x14ac:dyDescent="0.25">
      <c r="B2674" s="5">
        <v>40987</v>
      </c>
      <c r="C2674" s="6">
        <v>4810.8</v>
      </c>
      <c r="D2674" s="6">
        <v>4827.6499999999996</v>
      </c>
      <c r="E2674" s="6">
        <v>4773.8999999999996</v>
      </c>
      <c r="F2674" s="6">
        <v>4810.3500000000004</v>
      </c>
      <c r="G2674" s="6">
        <v>4345763</v>
      </c>
      <c r="H2674" s="6">
        <v>219.35</v>
      </c>
      <c r="I2674" s="7" t="b">
        <f>IF(Pharma[[#This Row],[High]]=MAX($D$1:$D2684), TRUE, FALSE)</f>
        <v>0</v>
      </c>
    </row>
    <row r="2675" spans="2:9" x14ac:dyDescent="0.25">
      <c r="B2675" s="5">
        <v>40988</v>
      </c>
      <c r="C2675" s="6">
        <v>4822.5</v>
      </c>
      <c r="D2675" s="6">
        <v>4874.3999999999996</v>
      </c>
      <c r="E2675" s="6">
        <v>4814.5</v>
      </c>
      <c r="F2675" s="6">
        <v>4865.8</v>
      </c>
      <c r="G2675" s="6">
        <v>4193300</v>
      </c>
      <c r="H2675" s="6">
        <v>199.82</v>
      </c>
      <c r="I2675" s="7" t="b">
        <f>IF(Pharma[[#This Row],[High]]=MAX($D$1:$D2685), TRUE, FALSE)</f>
        <v>0</v>
      </c>
    </row>
    <row r="2676" spans="2:9" x14ac:dyDescent="0.25">
      <c r="B2676" s="5">
        <v>40989</v>
      </c>
      <c r="C2676" s="6">
        <v>4865.5</v>
      </c>
      <c r="D2676" s="6">
        <v>4915.8999999999996</v>
      </c>
      <c r="E2676" s="6">
        <v>4858.45</v>
      </c>
      <c r="F2676" s="6">
        <v>4909.45</v>
      </c>
      <c r="G2676" s="6">
        <v>5842658</v>
      </c>
      <c r="H2676" s="6">
        <v>260.43</v>
      </c>
      <c r="I2676" s="7" t="b">
        <f>IF(Pharma[[#This Row],[High]]=MAX($D$1:$D2686), TRUE, FALSE)</f>
        <v>0</v>
      </c>
    </row>
    <row r="2677" spans="2:9" x14ac:dyDescent="0.25">
      <c r="B2677" s="5">
        <v>40990</v>
      </c>
      <c r="C2677" s="6">
        <v>4922.95</v>
      </c>
      <c r="D2677" s="6">
        <v>4929.8500000000004</v>
      </c>
      <c r="E2677" s="6">
        <v>4825.3</v>
      </c>
      <c r="F2677" s="6">
        <v>4845.5</v>
      </c>
      <c r="G2677" s="6">
        <v>4905486</v>
      </c>
      <c r="H2677" s="6">
        <v>231.93</v>
      </c>
      <c r="I2677" s="7" t="b">
        <f>IF(Pharma[[#This Row],[High]]=MAX($D$1:$D2687), TRUE, FALSE)</f>
        <v>0</v>
      </c>
    </row>
    <row r="2678" spans="2:9" x14ac:dyDescent="0.25">
      <c r="B2678" s="5">
        <v>40991</v>
      </c>
      <c r="C2678" s="6">
        <v>4851.8500000000004</v>
      </c>
      <c r="D2678" s="6">
        <v>4895.2</v>
      </c>
      <c r="E2678" s="6">
        <v>4829.6000000000004</v>
      </c>
      <c r="F2678" s="6">
        <v>4878.7</v>
      </c>
      <c r="G2678" s="6">
        <v>3843756</v>
      </c>
      <c r="H2678" s="6">
        <v>181.98</v>
      </c>
      <c r="I2678" s="7" t="b">
        <f>IF(Pharma[[#This Row],[High]]=MAX($D$1:$D2688), TRUE, FALSE)</f>
        <v>0</v>
      </c>
    </row>
    <row r="2679" spans="2:9" x14ac:dyDescent="0.25">
      <c r="B2679" s="5">
        <v>40994</v>
      </c>
      <c r="C2679" s="6">
        <v>4883.5</v>
      </c>
      <c r="D2679" s="6">
        <v>4890.25</v>
      </c>
      <c r="E2679" s="6">
        <v>4827</v>
      </c>
      <c r="F2679" s="6">
        <v>4836.5</v>
      </c>
      <c r="G2679" s="6">
        <v>7924664</v>
      </c>
      <c r="H2679" s="6">
        <v>309.17</v>
      </c>
      <c r="I2679" s="7" t="b">
        <f>IF(Pharma[[#This Row],[High]]=MAX($D$1:$D2689), TRUE, FALSE)</f>
        <v>0</v>
      </c>
    </row>
    <row r="2680" spans="2:9" x14ac:dyDescent="0.25">
      <c r="B2680" s="5">
        <v>40995</v>
      </c>
      <c r="C2680" s="6">
        <v>4858.1499999999996</v>
      </c>
      <c r="D2680" s="6">
        <v>4898.8999999999996</v>
      </c>
      <c r="E2680" s="6">
        <v>4855.75</v>
      </c>
      <c r="F2680" s="6">
        <v>4883.6499999999996</v>
      </c>
      <c r="G2680" s="6">
        <v>13235962</v>
      </c>
      <c r="H2680" s="6">
        <v>499.34</v>
      </c>
      <c r="I2680" s="7" t="b">
        <f>IF(Pharma[[#This Row],[High]]=MAX($D$1:$D2690), TRUE, FALSE)</f>
        <v>0</v>
      </c>
    </row>
    <row r="2681" spans="2:9" x14ac:dyDescent="0.25">
      <c r="B2681" s="5">
        <v>40996</v>
      </c>
      <c r="C2681" s="6">
        <v>4892.95</v>
      </c>
      <c r="D2681" s="6">
        <v>4920</v>
      </c>
      <c r="E2681" s="6">
        <v>4866.1499999999996</v>
      </c>
      <c r="F2681" s="6">
        <v>4898.25</v>
      </c>
      <c r="G2681" s="6">
        <v>4941500</v>
      </c>
      <c r="H2681" s="6">
        <v>247.66</v>
      </c>
      <c r="I2681" s="7" t="b">
        <f>IF(Pharma[[#This Row],[High]]=MAX($D$1:$D2691), TRUE, FALSE)</f>
        <v>0</v>
      </c>
    </row>
    <row r="2682" spans="2:9" x14ac:dyDescent="0.25">
      <c r="B2682" s="5">
        <v>40997</v>
      </c>
      <c r="C2682" s="6">
        <v>4883.5</v>
      </c>
      <c r="D2682" s="6">
        <v>4937.3999999999996</v>
      </c>
      <c r="E2682" s="6">
        <v>4866.3</v>
      </c>
      <c r="F2682" s="6">
        <v>4923.6499999999996</v>
      </c>
      <c r="G2682" s="6">
        <v>7618903</v>
      </c>
      <c r="H2682" s="6">
        <v>388.12</v>
      </c>
      <c r="I2682" s="7" t="b">
        <f>IF(Pharma[[#This Row],[High]]=MAX($D$1:$D2692), TRUE, FALSE)</f>
        <v>0</v>
      </c>
    </row>
    <row r="2683" spans="2:9" x14ac:dyDescent="0.25">
      <c r="B2683" s="5">
        <v>40998</v>
      </c>
      <c r="C2683" s="6">
        <v>4939.75</v>
      </c>
      <c r="D2683" s="6">
        <v>5055.1000000000004</v>
      </c>
      <c r="E2683" s="6">
        <v>4939.75</v>
      </c>
      <c r="F2683" s="6">
        <v>5036.6000000000004</v>
      </c>
      <c r="G2683" s="6">
        <v>6232796</v>
      </c>
      <c r="H2683" s="6">
        <v>364.68</v>
      </c>
      <c r="I2683" s="7" t="b">
        <f>IF(Pharma[[#This Row],[High]]=MAX($D$1:$D2693), TRUE, FALSE)</f>
        <v>0</v>
      </c>
    </row>
    <row r="2684" spans="2:9" x14ac:dyDescent="0.25">
      <c r="B2684" s="5">
        <v>41001</v>
      </c>
      <c r="C2684" s="6">
        <v>5033.6000000000004</v>
      </c>
      <c r="D2684" s="6">
        <v>5051.3999999999996</v>
      </c>
      <c r="E2684" s="6">
        <v>5000.75</v>
      </c>
      <c r="F2684" s="6">
        <v>5028.2</v>
      </c>
      <c r="G2684" s="6">
        <v>3613187</v>
      </c>
      <c r="H2684" s="6">
        <v>199.68</v>
      </c>
      <c r="I2684" s="7" t="b">
        <f>IF(Pharma[[#This Row],[High]]=MAX($D$1:$D2694), TRUE, FALSE)</f>
        <v>0</v>
      </c>
    </row>
    <row r="2685" spans="2:9" x14ac:dyDescent="0.25">
      <c r="B2685" s="5">
        <v>41002</v>
      </c>
      <c r="C2685" s="6">
        <v>5048.75</v>
      </c>
      <c r="D2685" s="6">
        <v>5072.1000000000004</v>
      </c>
      <c r="E2685" s="6">
        <v>4993.8999999999996</v>
      </c>
      <c r="F2685" s="6">
        <v>5002.45</v>
      </c>
      <c r="G2685" s="6">
        <v>4710479</v>
      </c>
      <c r="H2685" s="6">
        <v>276.99</v>
      </c>
      <c r="I2685" s="7" t="b">
        <f>IF(Pharma[[#This Row],[High]]=MAX($D$1:$D2695), TRUE, FALSE)</f>
        <v>0</v>
      </c>
    </row>
    <row r="2686" spans="2:9" x14ac:dyDescent="0.25">
      <c r="B2686" s="5">
        <v>41003</v>
      </c>
      <c r="C2686" s="6">
        <v>5000.8500000000004</v>
      </c>
      <c r="D2686" s="6">
        <v>5012.8999999999996</v>
      </c>
      <c r="E2686" s="6">
        <v>4980.25</v>
      </c>
      <c r="F2686" s="6">
        <v>4991.8500000000004</v>
      </c>
      <c r="G2686" s="6">
        <v>3409763</v>
      </c>
      <c r="H2686" s="6">
        <v>194.12</v>
      </c>
      <c r="I2686" s="7" t="b">
        <f>IF(Pharma[[#This Row],[High]]=MAX($D$1:$D2696), TRUE, FALSE)</f>
        <v>0</v>
      </c>
    </row>
    <row r="2687" spans="2:9" x14ac:dyDescent="0.25">
      <c r="B2687" s="5">
        <v>41008</v>
      </c>
      <c r="C2687" s="6">
        <v>4970.7</v>
      </c>
      <c r="D2687" s="6">
        <v>5037.3999999999996</v>
      </c>
      <c r="E2687" s="6">
        <v>4942.25</v>
      </c>
      <c r="F2687" s="6">
        <v>5024.5</v>
      </c>
      <c r="G2687" s="6">
        <v>4774879</v>
      </c>
      <c r="H2687" s="6">
        <v>275.75</v>
      </c>
      <c r="I2687" s="7" t="b">
        <f>IF(Pharma[[#This Row],[High]]=MAX($D$1:$D2697), TRUE, FALSE)</f>
        <v>0</v>
      </c>
    </row>
    <row r="2688" spans="2:9" x14ac:dyDescent="0.25">
      <c r="B2688" s="5">
        <v>41009</v>
      </c>
      <c r="C2688" s="6">
        <v>5038.8500000000004</v>
      </c>
      <c r="D2688" s="6">
        <v>5044.8</v>
      </c>
      <c r="E2688" s="6">
        <v>5008.1499999999996</v>
      </c>
      <c r="F2688" s="6">
        <v>5020.45</v>
      </c>
      <c r="G2688" s="6">
        <v>3408677</v>
      </c>
      <c r="H2688" s="6">
        <v>186.34</v>
      </c>
      <c r="I2688" s="7" t="b">
        <f>IF(Pharma[[#This Row],[High]]=MAX($D$1:$D2698), TRUE, FALSE)</f>
        <v>0</v>
      </c>
    </row>
    <row r="2689" spans="2:9" x14ac:dyDescent="0.25">
      <c r="B2689" s="5">
        <v>41010</v>
      </c>
      <c r="C2689" s="6">
        <v>5000.8</v>
      </c>
      <c r="D2689" s="6">
        <v>5067.6499999999996</v>
      </c>
      <c r="E2689" s="6">
        <v>4993.5</v>
      </c>
      <c r="F2689" s="6">
        <v>5053.45</v>
      </c>
      <c r="G2689" s="6">
        <v>5662040</v>
      </c>
      <c r="H2689" s="6">
        <v>320.32</v>
      </c>
      <c r="I2689" s="7" t="b">
        <f>IF(Pharma[[#This Row],[High]]=MAX($D$1:$D2699), TRUE, FALSE)</f>
        <v>0</v>
      </c>
    </row>
    <row r="2690" spans="2:9" x14ac:dyDescent="0.25">
      <c r="B2690" s="5">
        <v>41011</v>
      </c>
      <c r="C2690" s="6">
        <v>5053.75</v>
      </c>
      <c r="D2690" s="6">
        <v>5064.1000000000004</v>
      </c>
      <c r="E2690" s="6">
        <v>5009.3500000000004</v>
      </c>
      <c r="F2690" s="6">
        <v>5047.8500000000004</v>
      </c>
      <c r="G2690" s="6">
        <v>6585797</v>
      </c>
      <c r="H2690" s="6">
        <v>356.69</v>
      </c>
      <c r="I2690" s="7" t="b">
        <f>IF(Pharma[[#This Row],[High]]=MAX($D$1:$D2700), TRUE, FALSE)</f>
        <v>0</v>
      </c>
    </row>
    <row r="2691" spans="2:9" x14ac:dyDescent="0.25">
      <c r="B2691" s="5">
        <v>41012</v>
      </c>
      <c r="C2691" s="6">
        <v>5064.05</v>
      </c>
      <c r="D2691" s="6">
        <v>5157.3500000000004</v>
      </c>
      <c r="E2691" s="6">
        <v>5064.05</v>
      </c>
      <c r="F2691" s="6">
        <v>5116.8500000000004</v>
      </c>
      <c r="G2691" s="6">
        <v>8250819</v>
      </c>
      <c r="H2691" s="6">
        <v>423.26</v>
      </c>
      <c r="I2691" s="7" t="b">
        <f>IF(Pharma[[#This Row],[High]]=MAX($D$1:$D2701), TRUE, FALSE)</f>
        <v>0</v>
      </c>
    </row>
    <row r="2692" spans="2:9" x14ac:dyDescent="0.25">
      <c r="B2692" s="5">
        <v>41015</v>
      </c>
      <c r="C2692" s="6">
        <v>5114.3500000000004</v>
      </c>
      <c r="D2692" s="6">
        <v>5153.8500000000004</v>
      </c>
      <c r="E2692" s="6">
        <v>5099.05</v>
      </c>
      <c r="F2692" s="6">
        <v>5115.8</v>
      </c>
      <c r="G2692" s="6">
        <v>3084793</v>
      </c>
      <c r="H2692" s="6">
        <v>182.04</v>
      </c>
      <c r="I2692" s="7" t="b">
        <f>IF(Pharma[[#This Row],[High]]=MAX($D$1:$D2702), TRUE, FALSE)</f>
        <v>0</v>
      </c>
    </row>
    <row r="2693" spans="2:9" x14ac:dyDescent="0.25">
      <c r="B2693" s="5">
        <v>41016</v>
      </c>
      <c r="C2693" s="6">
        <v>5158.75</v>
      </c>
      <c r="D2693" s="6">
        <v>5158.75</v>
      </c>
      <c r="E2693" s="6">
        <v>5093.55</v>
      </c>
      <c r="F2693" s="6">
        <v>5127.25</v>
      </c>
      <c r="G2693" s="6">
        <v>4163595</v>
      </c>
      <c r="H2693" s="6">
        <v>216.83</v>
      </c>
      <c r="I2693" s="7" t="b">
        <f>IF(Pharma[[#This Row],[High]]=MAX($D$1:$D2703), TRUE, FALSE)</f>
        <v>0</v>
      </c>
    </row>
    <row r="2694" spans="2:9" x14ac:dyDescent="0.25">
      <c r="B2694" s="5">
        <v>41017</v>
      </c>
      <c r="C2694" s="6">
        <v>5135.55</v>
      </c>
      <c r="D2694" s="6">
        <v>5210.8500000000004</v>
      </c>
      <c r="E2694" s="6">
        <v>5135.55</v>
      </c>
      <c r="F2694" s="6">
        <v>5166.3500000000004</v>
      </c>
      <c r="G2694" s="6">
        <v>3207390</v>
      </c>
      <c r="H2694" s="6">
        <v>161.37</v>
      </c>
      <c r="I2694" s="7" t="b">
        <f>IF(Pharma[[#This Row],[High]]=MAX($D$1:$D2704), TRUE, FALSE)</f>
        <v>0</v>
      </c>
    </row>
    <row r="2695" spans="2:9" x14ac:dyDescent="0.25">
      <c r="B2695" s="5">
        <v>41018</v>
      </c>
      <c r="C2695" s="6">
        <v>5190.3</v>
      </c>
      <c r="D2695" s="6">
        <v>5232.1000000000004</v>
      </c>
      <c r="E2695" s="6">
        <v>5189.3999999999996</v>
      </c>
      <c r="F2695" s="6">
        <v>5216.3500000000004</v>
      </c>
      <c r="G2695" s="6">
        <v>4766227</v>
      </c>
      <c r="H2695" s="6">
        <v>241.14</v>
      </c>
      <c r="I2695" s="7" t="b">
        <f>IF(Pharma[[#This Row],[High]]=MAX($D$1:$D2705), TRUE, FALSE)</f>
        <v>0</v>
      </c>
    </row>
    <row r="2696" spans="2:9" x14ac:dyDescent="0.25">
      <c r="B2696" s="5">
        <v>41019</v>
      </c>
      <c r="C2696" s="6">
        <v>5215.8500000000004</v>
      </c>
      <c r="D2696" s="6">
        <v>5237.8500000000004</v>
      </c>
      <c r="E2696" s="6">
        <v>5164.7</v>
      </c>
      <c r="F2696" s="6">
        <v>5195.3</v>
      </c>
      <c r="G2696" s="6">
        <v>4840927</v>
      </c>
      <c r="H2696" s="6">
        <v>230.73</v>
      </c>
      <c r="I2696" s="7" t="b">
        <f>IF(Pharma[[#This Row],[High]]=MAX($D$1:$D2706), TRUE, FALSE)</f>
        <v>1</v>
      </c>
    </row>
    <row r="2697" spans="2:9" x14ac:dyDescent="0.25">
      <c r="B2697" s="5">
        <v>41022</v>
      </c>
      <c r="C2697" s="6">
        <v>5210.45</v>
      </c>
      <c r="D2697" s="6">
        <v>5231.05</v>
      </c>
      <c r="E2697" s="6">
        <v>5151.3999999999996</v>
      </c>
      <c r="F2697" s="6">
        <v>5177.7</v>
      </c>
      <c r="G2697" s="6">
        <v>2426536</v>
      </c>
      <c r="H2697" s="6">
        <v>118.2</v>
      </c>
      <c r="I2697" s="7" t="b">
        <f>IF(Pharma[[#This Row],[High]]=MAX($D$1:$D2707), TRUE, FALSE)</f>
        <v>0</v>
      </c>
    </row>
    <row r="2698" spans="2:9" x14ac:dyDescent="0.25">
      <c r="B2698" s="5">
        <v>41023</v>
      </c>
      <c r="C2698" s="6">
        <v>5188.55</v>
      </c>
      <c r="D2698" s="6">
        <v>5191.75</v>
      </c>
      <c r="E2698" s="6">
        <v>5141.1000000000004</v>
      </c>
      <c r="F2698" s="6">
        <v>5149.05</v>
      </c>
      <c r="G2698" s="6">
        <v>3730376</v>
      </c>
      <c r="H2698" s="6">
        <v>197.75</v>
      </c>
      <c r="I2698" s="7" t="b">
        <f>IF(Pharma[[#This Row],[High]]=MAX($D$1:$D2708), TRUE, FALSE)</f>
        <v>0</v>
      </c>
    </row>
    <row r="2699" spans="2:9" x14ac:dyDescent="0.25">
      <c r="B2699" s="5">
        <v>41024</v>
      </c>
      <c r="C2699" s="6">
        <v>5166.6499999999996</v>
      </c>
      <c r="D2699" s="6">
        <v>5187.8999999999996</v>
      </c>
      <c r="E2699" s="6">
        <v>5114.5</v>
      </c>
      <c r="F2699" s="6">
        <v>5160.8500000000004</v>
      </c>
      <c r="G2699" s="6">
        <v>4534818</v>
      </c>
      <c r="H2699" s="6">
        <v>244.68</v>
      </c>
      <c r="I2699" s="7" t="b">
        <f>IF(Pharma[[#This Row],[High]]=MAX($D$1:$D2709), TRUE, FALSE)</f>
        <v>0</v>
      </c>
    </row>
    <row r="2700" spans="2:9" x14ac:dyDescent="0.25">
      <c r="B2700" s="5">
        <v>41025</v>
      </c>
      <c r="C2700" s="6">
        <v>5171.8999999999996</v>
      </c>
      <c r="D2700" s="6">
        <v>5173.75</v>
      </c>
      <c r="E2700" s="6">
        <v>5110.1000000000004</v>
      </c>
      <c r="F2700" s="6">
        <v>5130.8999999999996</v>
      </c>
      <c r="G2700" s="6">
        <v>6061538</v>
      </c>
      <c r="H2700" s="6">
        <v>296.77</v>
      </c>
      <c r="I2700" s="7" t="b">
        <f>IF(Pharma[[#This Row],[High]]=MAX($D$1:$D2710), TRUE, FALSE)</f>
        <v>0</v>
      </c>
    </row>
    <row r="2701" spans="2:9" x14ac:dyDescent="0.25">
      <c r="B2701" s="5">
        <v>41026</v>
      </c>
      <c r="C2701" s="6">
        <v>5124.1000000000004</v>
      </c>
      <c r="D2701" s="6">
        <v>5152.7</v>
      </c>
      <c r="E2701" s="6">
        <v>5085.3999999999996</v>
      </c>
      <c r="F2701" s="6">
        <v>5137.6000000000004</v>
      </c>
      <c r="G2701" s="6">
        <v>5262970</v>
      </c>
      <c r="H2701" s="6">
        <v>212.61</v>
      </c>
      <c r="I2701" s="7" t="b">
        <f>IF(Pharma[[#This Row],[High]]=MAX($D$1:$D2711), TRUE, FALSE)</f>
        <v>0</v>
      </c>
    </row>
    <row r="2702" spans="2:9" x14ac:dyDescent="0.25">
      <c r="B2702" s="5">
        <v>41027</v>
      </c>
      <c r="C2702" s="6">
        <v>5155.05</v>
      </c>
      <c r="D2702" s="6">
        <v>5155.05</v>
      </c>
      <c r="E2702" s="6">
        <v>5138.25</v>
      </c>
      <c r="F2702" s="6">
        <v>5144.5</v>
      </c>
      <c r="G2702" s="6">
        <v>198911</v>
      </c>
      <c r="H2702" s="6">
        <v>8.06</v>
      </c>
      <c r="I2702" s="7" t="b">
        <f>IF(Pharma[[#This Row],[High]]=MAX($D$1:$D2712), TRUE, FALSE)</f>
        <v>0</v>
      </c>
    </row>
    <row r="2703" spans="2:9" x14ac:dyDescent="0.25">
      <c r="B2703" s="5">
        <v>41029</v>
      </c>
      <c r="C2703" s="6">
        <v>5139.75</v>
      </c>
      <c r="D2703" s="6">
        <v>5177.7</v>
      </c>
      <c r="E2703" s="6">
        <v>5106.1000000000004</v>
      </c>
      <c r="F2703" s="6">
        <v>5155.3999999999996</v>
      </c>
      <c r="G2703" s="6">
        <v>5023613</v>
      </c>
      <c r="H2703" s="6">
        <v>242.81</v>
      </c>
      <c r="I2703" s="7" t="b">
        <f>IF(Pharma[[#This Row],[High]]=MAX($D$1:$D2713), TRUE, FALSE)</f>
        <v>0</v>
      </c>
    </row>
    <row r="2704" spans="2:9" x14ac:dyDescent="0.25">
      <c r="B2704" s="5">
        <v>41031</v>
      </c>
      <c r="C2704" s="6">
        <v>5156.8</v>
      </c>
      <c r="D2704" s="6">
        <v>5192.1000000000004</v>
      </c>
      <c r="E2704" s="6">
        <v>5154.1499999999996</v>
      </c>
      <c r="F2704" s="6">
        <v>5163.45</v>
      </c>
      <c r="G2704" s="6">
        <v>4313705</v>
      </c>
      <c r="H2704" s="6">
        <v>201.73</v>
      </c>
      <c r="I2704" s="7" t="b">
        <f>IF(Pharma[[#This Row],[High]]=MAX($D$1:$D2714), TRUE, FALSE)</f>
        <v>0</v>
      </c>
    </row>
    <row r="2705" spans="2:9" x14ac:dyDescent="0.25">
      <c r="B2705" s="5">
        <v>41032</v>
      </c>
      <c r="C2705" s="6">
        <v>5168.8999999999996</v>
      </c>
      <c r="D2705" s="6">
        <v>5186.8500000000004</v>
      </c>
      <c r="E2705" s="6">
        <v>5141.6000000000004</v>
      </c>
      <c r="F2705" s="6">
        <v>5151.8999999999996</v>
      </c>
      <c r="G2705" s="6">
        <v>4188807</v>
      </c>
      <c r="H2705" s="6">
        <v>202.04</v>
      </c>
      <c r="I2705" s="7" t="b">
        <f>IF(Pharma[[#This Row],[High]]=MAX($D$1:$D2715), TRUE, FALSE)</f>
        <v>0</v>
      </c>
    </row>
    <row r="2706" spans="2:9" x14ac:dyDescent="0.25">
      <c r="B2706" s="5">
        <v>41033</v>
      </c>
      <c r="C2706" s="6">
        <v>5149.8500000000004</v>
      </c>
      <c r="D2706" s="6">
        <v>5219.6499999999996</v>
      </c>
      <c r="E2706" s="6">
        <v>5149.8500000000004</v>
      </c>
      <c r="F2706" s="6">
        <v>5184.5</v>
      </c>
      <c r="G2706" s="6">
        <v>9475888</v>
      </c>
      <c r="H2706" s="6">
        <v>414.28</v>
      </c>
      <c r="I2706" s="7" t="b">
        <f>IF(Pharma[[#This Row],[High]]=MAX($D$1:$D2716), TRUE, FALSE)</f>
        <v>0</v>
      </c>
    </row>
    <row r="2707" spans="2:9" x14ac:dyDescent="0.25">
      <c r="B2707" s="5">
        <v>41036</v>
      </c>
      <c r="C2707" s="6">
        <v>5178.05</v>
      </c>
      <c r="D2707" s="6">
        <v>5181.2</v>
      </c>
      <c r="E2707" s="6">
        <v>5138.8</v>
      </c>
      <c r="F2707" s="6">
        <v>5161.25</v>
      </c>
      <c r="G2707" s="6">
        <v>5682083</v>
      </c>
      <c r="H2707" s="6">
        <v>245.12</v>
      </c>
      <c r="I2707" s="7" t="b">
        <f>IF(Pharma[[#This Row],[High]]=MAX($D$1:$D2717), TRUE, FALSE)</f>
        <v>0</v>
      </c>
    </row>
    <row r="2708" spans="2:9" x14ac:dyDescent="0.25">
      <c r="B2708" s="5">
        <v>41037</v>
      </c>
      <c r="C2708" s="6">
        <v>5172.55</v>
      </c>
      <c r="D2708" s="6">
        <v>5201.8</v>
      </c>
      <c r="E2708" s="6">
        <v>5096.7</v>
      </c>
      <c r="F2708" s="6">
        <v>5112</v>
      </c>
      <c r="G2708" s="6">
        <v>5168369</v>
      </c>
      <c r="H2708" s="6">
        <v>230.26</v>
      </c>
      <c r="I2708" s="7" t="b">
        <f>IF(Pharma[[#This Row],[High]]=MAX($D$1:$D2718), TRUE, FALSE)</f>
        <v>0</v>
      </c>
    </row>
    <row r="2709" spans="2:9" x14ac:dyDescent="0.25">
      <c r="B2709" s="5">
        <v>41038</v>
      </c>
      <c r="C2709" s="6">
        <v>5111</v>
      </c>
      <c r="D2709" s="6">
        <v>5143.8</v>
      </c>
      <c r="E2709" s="6">
        <v>5081.05</v>
      </c>
      <c r="F2709" s="6">
        <v>5113.75</v>
      </c>
      <c r="G2709" s="6">
        <v>7365954</v>
      </c>
      <c r="H2709" s="6">
        <v>360.72</v>
      </c>
      <c r="I2709" s="7" t="b">
        <f>IF(Pharma[[#This Row],[High]]=MAX($D$1:$D2719), TRUE, FALSE)</f>
        <v>0</v>
      </c>
    </row>
    <row r="2710" spans="2:9" x14ac:dyDescent="0.25">
      <c r="B2710" s="5">
        <v>41039</v>
      </c>
      <c r="C2710" s="6">
        <v>5139.45</v>
      </c>
      <c r="D2710" s="6">
        <v>5161.6000000000004</v>
      </c>
      <c r="E2710" s="6">
        <v>5083.05</v>
      </c>
      <c r="F2710" s="6">
        <v>5090</v>
      </c>
      <c r="G2710" s="6">
        <v>9780729</v>
      </c>
      <c r="H2710" s="6">
        <v>441.16</v>
      </c>
      <c r="I2710" s="7" t="b">
        <f>IF(Pharma[[#This Row],[High]]=MAX($D$1:$D2720), TRUE, FALSE)</f>
        <v>0</v>
      </c>
    </row>
    <row r="2711" spans="2:9" x14ac:dyDescent="0.25">
      <c r="B2711" s="5">
        <v>41040</v>
      </c>
      <c r="C2711" s="6">
        <v>5093.25</v>
      </c>
      <c r="D2711" s="6">
        <v>5093.25</v>
      </c>
      <c r="E2711" s="6">
        <v>4961.5</v>
      </c>
      <c r="F2711" s="6">
        <v>4970.6499999999996</v>
      </c>
      <c r="G2711" s="6">
        <v>7426583</v>
      </c>
      <c r="H2711" s="6">
        <v>385.67</v>
      </c>
      <c r="I2711" s="7" t="b">
        <f>IF(Pharma[[#This Row],[High]]=MAX($D$1:$D2721), TRUE, FALSE)</f>
        <v>0</v>
      </c>
    </row>
    <row r="2712" spans="2:9" x14ac:dyDescent="0.25">
      <c r="B2712" s="5">
        <v>41043</v>
      </c>
      <c r="C2712" s="6">
        <v>4981.1499999999996</v>
      </c>
      <c r="D2712" s="6">
        <v>5062.6000000000004</v>
      </c>
      <c r="E2712" s="6">
        <v>4979.5</v>
      </c>
      <c r="F2712" s="6">
        <v>5047.25</v>
      </c>
      <c r="G2712" s="6">
        <v>5989090</v>
      </c>
      <c r="H2712" s="6">
        <v>305.32</v>
      </c>
      <c r="I2712" s="7" t="b">
        <f>IF(Pharma[[#This Row],[High]]=MAX($D$1:$D2722), TRUE, FALSE)</f>
        <v>0</v>
      </c>
    </row>
    <row r="2713" spans="2:9" x14ac:dyDescent="0.25">
      <c r="B2713" s="5">
        <v>41044</v>
      </c>
      <c r="C2713" s="6">
        <v>5029.25</v>
      </c>
      <c r="D2713" s="6">
        <v>5094.75</v>
      </c>
      <c r="E2713" s="6">
        <v>5018.7</v>
      </c>
      <c r="F2713" s="6">
        <v>5087.55</v>
      </c>
      <c r="G2713" s="6">
        <v>6069966</v>
      </c>
      <c r="H2713" s="6">
        <v>301.64999999999998</v>
      </c>
      <c r="I2713" s="7" t="b">
        <f>IF(Pharma[[#This Row],[High]]=MAX($D$1:$D2723), TRUE, FALSE)</f>
        <v>0</v>
      </c>
    </row>
    <row r="2714" spans="2:9" x14ac:dyDescent="0.25">
      <c r="B2714" s="5">
        <v>41045</v>
      </c>
      <c r="C2714" s="6">
        <v>5065.55</v>
      </c>
      <c r="D2714" s="6">
        <v>5082.95</v>
      </c>
      <c r="E2714" s="6">
        <v>5031</v>
      </c>
      <c r="F2714" s="6">
        <v>5048.75</v>
      </c>
      <c r="G2714" s="6">
        <v>6187527</v>
      </c>
      <c r="H2714" s="6">
        <v>325.32</v>
      </c>
      <c r="I2714" s="7" t="b">
        <f>IF(Pharma[[#This Row],[High]]=MAX($D$1:$D2724), TRUE, FALSE)</f>
        <v>0</v>
      </c>
    </row>
    <row r="2715" spans="2:9" x14ac:dyDescent="0.25">
      <c r="B2715" s="5">
        <v>41046</v>
      </c>
      <c r="C2715" s="6">
        <v>5063.3999999999996</v>
      </c>
      <c r="D2715" s="6">
        <v>5099.8500000000004</v>
      </c>
      <c r="E2715" s="6">
        <v>5013.25</v>
      </c>
      <c r="F2715" s="6">
        <v>5033.6000000000004</v>
      </c>
      <c r="G2715" s="6">
        <v>6249355</v>
      </c>
      <c r="H2715" s="6">
        <v>295.56</v>
      </c>
      <c r="I2715" s="7" t="b">
        <f>IF(Pharma[[#This Row],[High]]=MAX($D$1:$D2725), TRUE, FALSE)</f>
        <v>0</v>
      </c>
    </row>
    <row r="2716" spans="2:9" x14ac:dyDescent="0.25">
      <c r="B2716" s="5">
        <v>41047</v>
      </c>
      <c r="C2716" s="6">
        <v>4990.3999999999996</v>
      </c>
      <c r="D2716" s="6">
        <v>5039.95</v>
      </c>
      <c r="E2716" s="6">
        <v>4973.2</v>
      </c>
      <c r="F2716" s="6">
        <v>5022.05</v>
      </c>
      <c r="G2716" s="6">
        <v>4447865</v>
      </c>
      <c r="H2716" s="6">
        <v>225.73</v>
      </c>
      <c r="I2716" s="7" t="b">
        <f>IF(Pharma[[#This Row],[High]]=MAX($D$1:$D2726), TRUE, FALSE)</f>
        <v>0</v>
      </c>
    </row>
    <row r="2717" spans="2:9" x14ac:dyDescent="0.25">
      <c r="B2717" s="5">
        <v>41050</v>
      </c>
      <c r="C2717" s="6">
        <v>5011</v>
      </c>
      <c r="D2717" s="6">
        <v>5060.95</v>
      </c>
      <c r="E2717" s="6">
        <v>4998.6499999999996</v>
      </c>
      <c r="F2717" s="6">
        <v>5052.7</v>
      </c>
      <c r="G2717" s="6">
        <v>4293284</v>
      </c>
      <c r="H2717" s="6">
        <v>212.28</v>
      </c>
      <c r="I2717" s="7" t="b">
        <f>IF(Pharma[[#This Row],[High]]=MAX($D$1:$D2727), TRUE, FALSE)</f>
        <v>0</v>
      </c>
    </row>
    <row r="2718" spans="2:9" x14ac:dyDescent="0.25">
      <c r="B2718" s="5">
        <v>41051</v>
      </c>
      <c r="C2718" s="6">
        <v>5068.95</v>
      </c>
      <c r="D2718" s="6">
        <v>5068.95</v>
      </c>
      <c r="E2718" s="6">
        <v>5009.8</v>
      </c>
      <c r="F2718" s="6">
        <v>5017.2</v>
      </c>
      <c r="G2718" s="6">
        <v>5632510</v>
      </c>
      <c r="H2718" s="6">
        <v>283.86</v>
      </c>
      <c r="I2718" s="7" t="b">
        <f>IF(Pharma[[#This Row],[High]]=MAX($D$1:$D2728), TRUE, FALSE)</f>
        <v>0</v>
      </c>
    </row>
    <row r="2719" spans="2:9" x14ac:dyDescent="0.25">
      <c r="B2719" s="5">
        <v>41052</v>
      </c>
      <c r="C2719" s="6">
        <v>5008.7</v>
      </c>
      <c r="D2719" s="6">
        <v>5024.1000000000004</v>
      </c>
      <c r="E2719" s="6">
        <v>4960.1499999999996</v>
      </c>
      <c r="F2719" s="6">
        <v>5016.8999999999996</v>
      </c>
      <c r="G2719" s="6">
        <v>5488713</v>
      </c>
      <c r="H2719" s="6">
        <v>281.51</v>
      </c>
      <c r="I2719" s="7" t="b">
        <f>IF(Pharma[[#This Row],[High]]=MAX($D$1:$D2729), TRUE, FALSE)</f>
        <v>0</v>
      </c>
    </row>
    <row r="2720" spans="2:9" x14ac:dyDescent="0.25">
      <c r="B2720" s="5">
        <v>41053</v>
      </c>
      <c r="C2720" s="6">
        <v>5030.3999999999996</v>
      </c>
      <c r="D2720" s="6">
        <v>5062.05</v>
      </c>
      <c r="E2720" s="6">
        <v>4984.1000000000004</v>
      </c>
      <c r="F2720" s="6">
        <v>5049.25</v>
      </c>
      <c r="G2720" s="6">
        <v>5129012</v>
      </c>
      <c r="H2720" s="6">
        <v>269.77</v>
      </c>
      <c r="I2720" s="7" t="b">
        <f>IF(Pharma[[#This Row],[High]]=MAX($D$1:$D2730), TRUE, FALSE)</f>
        <v>0</v>
      </c>
    </row>
    <row r="2721" spans="2:9" x14ac:dyDescent="0.25">
      <c r="B2721" s="5">
        <v>41054</v>
      </c>
      <c r="C2721" s="6">
        <v>5057.3999999999996</v>
      </c>
      <c r="D2721" s="6">
        <v>5069</v>
      </c>
      <c r="E2721" s="6">
        <v>5025.6000000000004</v>
      </c>
      <c r="F2721" s="6">
        <v>5041.2</v>
      </c>
      <c r="G2721" s="6">
        <v>4584740</v>
      </c>
      <c r="H2721" s="6">
        <v>248.79</v>
      </c>
      <c r="I2721" s="7" t="b">
        <f>IF(Pharma[[#This Row],[High]]=MAX($D$1:$D2731), TRUE, FALSE)</f>
        <v>0</v>
      </c>
    </row>
    <row r="2722" spans="2:9" x14ac:dyDescent="0.25">
      <c r="B2722" s="5">
        <v>41057</v>
      </c>
      <c r="C2722" s="6">
        <v>5037.3999999999996</v>
      </c>
      <c r="D2722" s="6">
        <v>5069.45</v>
      </c>
      <c r="E2722" s="6">
        <v>5028.7</v>
      </c>
      <c r="F2722" s="6">
        <v>5064.25</v>
      </c>
      <c r="G2722" s="6">
        <v>3188731</v>
      </c>
      <c r="H2722" s="6">
        <v>166.77</v>
      </c>
      <c r="I2722" s="7" t="b">
        <f>IF(Pharma[[#This Row],[High]]=MAX($D$1:$D2732), TRUE, FALSE)</f>
        <v>0</v>
      </c>
    </row>
    <row r="2723" spans="2:9" x14ac:dyDescent="0.25">
      <c r="B2723" s="5">
        <v>41058</v>
      </c>
      <c r="C2723" s="6">
        <v>5075.6000000000004</v>
      </c>
      <c r="D2723" s="6">
        <v>5104.55</v>
      </c>
      <c r="E2723" s="6">
        <v>5046.05</v>
      </c>
      <c r="F2723" s="6">
        <v>5051.8999999999996</v>
      </c>
      <c r="G2723" s="6">
        <v>5863757</v>
      </c>
      <c r="H2723" s="6">
        <v>281.99</v>
      </c>
      <c r="I2723" s="7" t="b">
        <f>IF(Pharma[[#This Row],[High]]=MAX($D$1:$D2733), TRUE, FALSE)</f>
        <v>0</v>
      </c>
    </row>
    <row r="2724" spans="2:9" x14ac:dyDescent="0.25">
      <c r="B2724" s="5">
        <v>41059</v>
      </c>
      <c r="C2724" s="6">
        <v>5073.6499999999996</v>
      </c>
      <c r="D2724" s="6">
        <v>5076.3999999999996</v>
      </c>
      <c r="E2724" s="6">
        <v>5032.2</v>
      </c>
      <c r="F2724" s="6">
        <v>5047.55</v>
      </c>
      <c r="G2724" s="6">
        <v>4695783</v>
      </c>
      <c r="H2724" s="6">
        <v>255.9</v>
      </c>
      <c r="I2724" s="7" t="b">
        <f>IF(Pharma[[#This Row],[High]]=MAX($D$1:$D2734), TRUE, FALSE)</f>
        <v>0</v>
      </c>
    </row>
    <row r="2725" spans="2:9" x14ac:dyDescent="0.25">
      <c r="B2725" s="5">
        <v>41060</v>
      </c>
      <c r="C2725" s="6">
        <v>5029.5</v>
      </c>
      <c r="D2725" s="6">
        <v>5055.5</v>
      </c>
      <c r="E2725" s="6">
        <v>5017.6499999999996</v>
      </c>
      <c r="F2725" s="6">
        <v>5047.6499999999996</v>
      </c>
      <c r="G2725" s="6">
        <v>7884265</v>
      </c>
      <c r="H2725" s="6">
        <v>426.79</v>
      </c>
      <c r="I2725" s="7" t="b">
        <f>IF(Pharma[[#This Row],[High]]=MAX($D$1:$D2735), TRUE, FALSE)</f>
        <v>0</v>
      </c>
    </row>
    <row r="2726" spans="2:9" x14ac:dyDescent="0.25">
      <c r="B2726" s="5">
        <v>41061</v>
      </c>
      <c r="C2726" s="6">
        <v>5040</v>
      </c>
      <c r="D2726" s="6">
        <v>5045.75</v>
      </c>
      <c r="E2726" s="6">
        <v>4964.3999999999996</v>
      </c>
      <c r="F2726" s="6">
        <v>4978.2</v>
      </c>
      <c r="G2726" s="6">
        <v>4201006</v>
      </c>
      <c r="H2726" s="6">
        <v>223.59</v>
      </c>
      <c r="I2726" s="7" t="b">
        <f>IF(Pharma[[#This Row],[High]]=MAX($D$1:$D2736), TRUE, FALSE)</f>
        <v>0</v>
      </c>
    </row>
    <row r="2727" spans="2:9" x14ac:dyDescent="0.25">
      <c r="B2727" s="5">
        <v>41064</v>
      </c>
      <c r="C2727" s="6">
        <v>4961.05</v>
      </c>
      <c r="D2727" s="6">
        <v>4961.05</v>
      </c>
      <c r="E2727" s="6">
        <v>4901.45</v>
      </c>
      <c r="F2727" s="6">
        <v>4942.75</v>
      </c>
      <c r="G2727" s="6">
        <v>2782039</v>
      </c>
      <c r="H2727" s="6">
        <v>160.94</v>
      </c>
      <c r="I2727" s="7" t="b">
        <f>IF(Pharma[[#This Row],[High]]=MAX($D$1:$D2737), TRUE, FALSE)</f>
        <v>0</v>
      </c>
    </row>
    <row r="2728" spans="2:9" x14ac:dyDescent="0.25">
      <c r="B2728" s="5">
        <v>41065</v>
      </c>
      <c r="C2728" s="6">
        <v>4939.95</v>
      </c>
      <c r="D2728" s="6">
        <v>4972.8999999999996</v>
      </c>
      <c r="E2728" s="6">
        <v>4937.3</v>
      </c>
      <c r="F2728" s="6">
        <v>4954.25</v>
      </c>
      <c r="G2728" s="6">
        <v>3702107</v>
      </c>
      <c r="H2728" s="6">
        <v>200.88</v>
      </c>
      <c r="I2728" s="7" t="b">
        <f>IF(Pharma[[#This Row],[High]]=MAX($D$1:$D2738), TRUE, FALSE)</f>
        <v>0</v>
      </c>
    </row>
    <row r="2729" spans="2:9" x14ac:dyDescent="0.25">
      <c r="B2729" s="5">
        <v>41066</v>
      </c>
      <c r="C2729" s="6">
        <v>4949.8999999999996</v>
      </c>
      <c r="D2729" s="6">
        <v>5036.8999999999996</v>
      </c>
      <c r="E2729" s="6">
        <v>4949.8999999999996</v>
      </c>
      <c r="F2729" s="6">
        <v>5007.3</v>
      </c>
      <c r="G2729" s="6">
        <v>5851463</v>
      </c>
      <c r="H2729" s="6">
        <v>355.51</v>
      </c>
      <c r="I2729" s="7" t="b">
        <f>IF(Pharma[[#This Row],[High]]=MAX($D$1:$D2739), TRUE, FALSE)</f>
        <v>0</v>
      </c>
    </row>
    <row r="2730" spans="2:9" x14ac:dyDescent="0.25">
      <c r="B2730" s="5">
        <v>41067</v>
      </c>
      <c r="C2730" s="6">
        <v>5027.1000000000004</v>
      </c>
      <c r="D2730" s="6">
        <v>5041.45</v>
      </c>
      <c r="E2730" s="6">
        <v>5000.55</v>
      </c>
      <c r="F2730" s="6">
        <v>5017.1499999999996</v>
      </c>
      <c r="G2730" s="6">
        <v>4451743</v>
      </c>
      <c r="H2730" s="6">
        <v>284.39</v>
      </c>
      <c r="I2730" s="7" t="b">
        <f>IF(Pharma[[#This Row],[High]]=MAX($D$1:$D2740), TRUE, FALSE)</f>
        <v>0</v>
      </c>
    </row>
    <row r="2731" spans="2:9" x14ac:dyDescent="0.25">
      <c r="B2731" s="5">
        <v>41068</v>
      </c>
      <c r="C2731" s="6">
        <v>4978.25</v>
      </c>
      <c r="D2731" s="6">
        <v>5033.6499999999996</v>
      </c>
      <c r="E2731" s="6">
        <v>4971.1499999999996</v>
      </c>
      <c r="F2731" s="6">
        <v>5024.1499999999996</v>
      </c>
      <c r="G2731" s="6">
        <v>4254898</v>
      </c>
      <c r="H2731" s="6">
        <v>248.59</v>
      </c>
      <c r="I2731" s="7" t="b">
        <f>IF(Pharma[[#This Row],[High]]=MAX($D$1:$D2741), TRUE, FALSE)</f>
        <v>0</v>
      </c>
    </row>
    <row r="2732" spans="2:9" x14ac:dyDescent="0.25">
      <c r="B2732" s="5">
        <v>41071</v>
      </c>
      <c r="C2732" s="6">
        <v>5034.3</v>
      </c>
      <c r="D2732" s="6">
        <v>5055.05</v>
      </c>
      <c r="E2732" s="6">
        <v>4936.5</v>
      </c>
      <c r="F2732" s="6">
        <v>4947.8500000000004</v>
      </c>
      <c r="G2732" s="6">
        <v>4482270</v>
      </c>
      <c r="H2732" s="6">
        <v>246.67</v>
      </c>
      <c r="I2732" s="7" t="b">
        <f>IF(Pharma[[#This Row],[High]]=MAX($D$1:$D2742), TRUE, FALSE)</f>
        <v>0</v>
      </c>
    </row>
    <row r="2733" spans="2:9" x14ac:dyDescent="0.25">
      <c r="B2733" s="5">
        <v>41072</v>
      </c>
      <c r="C2733" s="6">
        <v>4944.05</v>
      </c>
      <c r="D2733" s="6">
        <v>4945.6499999999996</v>
      </c>
      <c r="E2733" s="6">
        <v>4903.7</v>
      </c>
      <c r="F2733" s="6">
        <v>4936.45</v>
      </c>
      <c r="G2733" s="6">
        <v>4656059</v>
      </c>
      <c r="H2733" s="6">
        <v>271.08</v>
      </c>
      <c r="I2733" s="7" t="b">
        <f>IF(Pharma[[#This Row],[High]]=MAX($D$1:$D2743), TRUE, FALSE)</f>
        <v>0</v>
      </c>
    </row>
    <row r="2734" spans="2:9" x14ac:dyDescent="0.25">
      <c r="B2734" s="5">
        <v>41073</v>
      </c>
      <c r="C2734" s="6">
        <v>4939.75</v>
      </c>
      <c r="D2734" s="6">
        <v>4981.5</v>
      </c>
      <c r="E2734" s="6">
        <v>4939.75</v>
      </c>
      <c r="F2734" s="6">
        <v>4960.3500000000004</v>
      </c>
      <c r="G2734" s="6">
        <v>5389722</v>
      </c>
      <c r="H2734" s="6">
        <v>259.06</v>
      </c>
      <c r="I2734" s="7" t="b">
        <f>IF(Pharma[[#This Row],[High]]=MAX($D$1:$D2744), TRUE, FALSE)</f>
        <v>0</v>
      </c>
    </row>
    <row r="2735" spans="2:9" x14ac:dyDescent="0.25">
      <c r="B2735" s="5">
        <v>41074</v>
      </c>
      <c r="C2735" s="6">
        <v>4949.6499999999996</v>
      </c>
      <c r="D2735" s="6">
        <v>4975.8999999999996</v>
      </c>
      <c r="E2735" s="6">
        <v>4919.8</v>
      </c>
      <c r="F2735" s="6">
        <v>4937.5</v>
      </c>
      <c r="G2735" s="6">
        <v>3365854</v>
      </c>
      <c r="H2735" s="6">
        <v>177.25</v>
      </c>
      <c r="I2735" s="7" t="b">
        <f>IF(Pharma[[#This Row],[High]]=MAX($D$1:$D2745), TRUE, FALSE)</f>
        <v>0</v>
      </c>
    </row>
    <row r="2736" spans="2:9" x14ac:dyDescent="0.25">
      <c r="B2736" s="5">
        <v>41075</v>
      </c>
      <c r="C2736" s="6">
        <v>4935.1499999999996</v>
      </c>
      <c r="D2736" s="6">
        <v>4995.25</v>
      </c>
      <c r="E2736" s="6">
        <v>4931.6000000000004</v>
      </c>
      <c r="F2736" s="6">
        <v>4985.95</v>
      </c>
      <c r="G2736" s="6">
        <v>6057664</v>
      </c>
      <c r="H2736" s="6">
        <v>310.26</v>
      </c>
      <c r="I2736" s="7" t="b">
        <f>IF(Pharma[[#This Row],[High]]=MAX($D$1:$D2746), TRUE, FALSE)</f>
        <v>0</v>
      </c>
    </row>
    <row r="2737" spans="2:9" x14ac:dyDescent="0.25">
      <c r="B2737" s="5">
        <v>41078</v>
      </c>
      <c r="C2737" s="6">
        <v>5000.55</v>
      </c>
      <c r="D2737" s="6">
        <v>5030.3</v>
      </c>
      <c r="E2737" s="6">
        <v>4932.3</v>
      </c>
      <c r="F2737" s="6">
        <v>4947</v>
      </c>
      <c r="G2737" s="6">
        <v>3485005</v>
      </c>
      <c r="H2737" s="6">
        <v>194.48</v>
      </c>
      <c r="I2737" s="7" t="b">
        <f>IF(Pharma[[#This Row],[High]]=MAX($D$1:$D2747), TRUE, FALSE)</f>
        <v>0</v>
      </c>
    </row>
    <row r="2738" spans="2:9" x14ac:dyDescent="0.25">
      <c r="B2738" s="5">
        <v>41079</v>
      </c>
      <c r="C2738" s="6">
        <v>4938.3500000000004</v>
      </c>
      <c r="D2738" s="6">
        <v>5010.75</v>
      </c>
      <c r="E2738" s="6">
        <v>4938.3500000000004</v>
      </c>
      <c r="F2738" s="6">
        <v>5004.45</v>
      </c>
      <c r="G2738" s="6">
        <v>5098270</v>
      </c>
      <c r="H2738" s="6">
        <v>300.70999999999998</v>
      </c>
      <c r="I2738" s="7" t="b">
        <f>IF(Pharma[[#This Row],[High]]=MAX($D$1:$D2748), TRUE, FALSE)</f>
        <v>0</v>
      </c>
    </row>
    <row r="2739" spans="2:9" x14ac:dyDescent="0.25">
      <c r="B2739" s="5">
        <v>41080</v>
      </c>
      <c r="C2739" s="6">
        <v>5013.75</v>
      </c>
      <c r="D2739" s="6">
        <v>5075.3500000000004</v>
      </c>
      <c r="E2739" s="6">
        <v>5012.3500000000004</v>
      </c>
      <c r="F2739" s="6">
        <v>5065.8</v>
      </c>
      <c r="G2739" s="6">
        <v>4334940</v>
      </c>
      <c r="H2739" s="6">
        <v>278.72000000000003</v>
      </c>
      <c r="I2739" s="7" t="b">
        <f>IF(Pharma[[#This Row],[High]]=MAX($D$1:$D2749), TRUE, FALSE)</f>
        <v>0</v>
      </c>
    </row>
    <row r="2740" spans="2:9" x14ac:dyDescent="0.25">
      <c r="B2740" s="5">
        <v>41081</v>
      </c>
      <c r="C2740" s="6">
        <v>5052.3999999999996</v>
      </c>
      <c r="D2740" s="6">
        <v>5090.3</v>
      </c>
      <c r="E2740" s="6">
        <v>5048.7</v>
      </c>
      <c r="F2740" s="6">
        <v>5081.1499999999996</v>
      </c>
      <c r="G2740" s="6">
        <v>4137632</v>
      </c>
      <c r="H2740" s="6">
        <v>226.98</v>
      </c>
      <c r="I2740" s="7" t="b">
        <f>IF(Pharma[[#This Row],[High]]=MAX($D$1:$D2750), TRUE, FALSE)</f>
        <v>0</v>
      </c>
    </row>
    <row r="2741" spans="2:9" x14ac:dyDescent="0.25">
      <c r="B2741" s="5">
        <v>41082</v>
      </c>
      <c r="C2741" s="6">
        <v>5058.3999999999996</v>
      </c>
      <c r="D2741" s="6">
        <v>5103.2</v>
      </c>
      <c r="E2741" s="6">
        <v>5057.8</v>
      </c>
      <c r="F2741" s="6">
        <v>5075.3</v>
      </c>
      <c r="G2741" s="6">
        <v>4907170</v>
      </c>
      <c r="H2741" s="6">
        <v>225.31</v>
      </c>
      <c r="I2741" s="7" t="b">
        <f>IF(Pharma[[#This Row],[High]]=MAX($D$1:$D2751), TRUE, FALSE)</f>
        <v>0</v>
      </c>
    </row>
    <row r="2742" spans="2:9" x14ac:dyDescent="0.25">
      <c r="B2742" s="5">
        <v>41085</v>
      </c>
      <c r="C2742" s="6">
        <v>5078.6000000000004</v>
      </c>
      <c r="D2742" s="6">
        <v>5106.05</v>
      </c>
      <c r="E2742" s="6">
        <v>5043.8</v>
      </c>
      <c r="F2742" s="6">
        <v>5049.95</v>
      </c>
      <c r="G2742" s="6">
        <v>4030827</v>
      </c>
      <c r="H2742" s="6">
        <v>221.48</v>
      </c>
      <c r="I2742" s="7" t="b">
        <f>IF(Pharma[[#This Row],[High]]=MAX($D$1:$D2752), TRUE, FALSE)</f>
        <v>0</v>
      </c>
    </row>
    <row r="2743" spans="2:9" x14ac:dyDescent="0.25">
      <c r="B2743" s="5">
        <v>41086</v>
      </c>
      <c r="C2743" s="6">
        <v>5044.8999999999996</v>
      </c>
      <c r="D2743" s="6">
        <v>5102.1499999999996</v>
      </c>
      <c r="E2743" s="6">
        <v>5044.8999999999996</v>
      </c>
      <c r="F2743" s="6">
        <v>5095.95</v>
      </c>
      <c r="G2743" s="6">
        <v>3422459</v>
      </c>
      <c r="H2743" s="6">
        <v>193.82</v>
      </c>
      <c r="I2743" s="7" t="b">
        <f>IF(Pharma[[#This Row],[High]]=MAX($D$1:$D2753), TRUE, FALSE)</f>
        <v>0</v>
      </c>
    </row>
    <row r="2744" spans="2:9" x14ac:dyDescent="0.25">
      <c r="B2744" s="5">
        <v>41087</v>
      </c>
      <c r="C2744" s="6">
        <v>5108.2</v>
      </c>
      <c r="D2744" s="6">
        <v>5125.1499999999996</v>
      </c>
      <c r="E2744" s="6">
        <v>5108.2</v>
      </c>
      <c r="F2744" s="6">
        <v>5113.55</v>
      </c>
      <c r="G2744" s="6">
        <v>3743742</v>
      </c>
      <c r="H2744" s="6">
        <v>217.52</v>
      </c>
      <c r="I2744" s="7" t="b">
        <f>IF(Pharma[[#This Row],[High]]=MAX($D$1:$D2754), TRUE, FALSE)</f>
        <v>0</v>
      </c>
    </row>
    <row r="2745" spans="2:9" x14ac:dyDescent="0.25">
      <c r="B2745" s="5">
        <v>41088</v>
      </c>
      <c r="C2745" s="6">
        <v>5109</v>
      </c>
      <c r="D2745" s="6">
        <v>5133.6000000000004</v>
      </c>
      <c r="E2745" s="6">
        <v>5091.1000000000004</v>
      </c>
      <c r="F2745" s="6">
        <v>5111.55</v>
      </c>
      <c r="G2745" s="6">
        <v>5591592</v>
      </c>
      <c r="H2745" s="6">
        <v>295.10000000000002</v>
      </c>
      <c r="I2745" s="7" t="b">
        <f>IF(Pharma[[#This Row],[High]]=MAX($D$1:$D2755), TRUE, FALSE)</f>
        <v>0</v>
      </c>
    </row>
    <row r="2746" spans="2:9" x14ac:dyDescent="0.25">
      <c r="B2746" s="5">
        <v>41089</v>
      </c>
      <c r="C2746" s="6">
        <v>5127.45</v>
      </c>
      <c r="D2746" s="6">
        <v>5221.2</v>
      </c>
      <c r="E2746" s="6">
        <v>5127.45</v>
      </c>
      <c r="F2746" s="6">
        <v>5216</v>
      </c>
      <c r="G2746" s="6">
        <v>6387522</v>
      </c>
      <c r="H2746" s="6">
        <v>346.56</v>
      </c>
      <c r="I2746" s="7" t="b">
        <f>IF(Pharma[[#This Row],[High]]=MAX($D$1:$D2756), TRUE, FALSE)</f>
        <v>0</v>
      </c>
    </row>
    <row r="2747" spans="2:9" x14ac:dyDescent="0.25">
      <c r="B2747" s="5">
        <v>41092</v>
      </c>
      <c r="C2747" s="6">
        <v>5209.95</v>
      </c>
      <c r="D2747" s="6">
        <v>5247.55</v>
      </c>
      <c r="E2747" s="6">
        <v>5209.95</v>
      </c>
      <c r="F2747" s="6">
        <v>5233.75</v>
      </c>
      <c r="G2747" s="6">
        <v>4155354</v>
      </c>
      <c r="H2747" s="6">
        <v>234.19</v>
      </c>
      <c r="I2747" s="7" t="b">
        <f>IF(Pharma[[#This Row],[High]]=MAX($D$1:$D2757), TRUE, FALSE)</f>
        <v>0</v>
      </c>
    </row>
    <row r="2748" spans="2:9" x14ac:dyDescent="0.25">
      <c r="B2748" s="5">
        <v>41093</v>
      </c>
      <c r="C2748" s="6">
        <v>5236.95</v>
      </c>
      <c r="D2748" s="6">
        <v>5279.35</v>
      </c>
      <c r="E2748" s="6">
        <v>5229.5</v>
      </c>
      <c r="F2748" s="6">
        <v>5237.1499999999996</v>
      </c>
      <c r="G2748" s="6">
        <v>5078519</v>
      </c>
      <c r="H2748" s="6">
        <v>330.72</v>
      </c>
      <c r="I2748" s="7" t="b">
        <f>IF(Pharma[[#This Row],[High]]=MAX($D$1:$D2758), TRUE, FALSE)</f>
        <v>0</v>
      </c>
    </row>
    <row r="2749" spans="2:9" x14ac:dyDescent="0.25">
      <c r="B2749" s="5">
        <v>41094</v>
      </c>
      <c r="C2749" s="6">
        <v>5255</v>
      </c>
      <c r="D2749" s="6">
        <v>5267.7</v>
      </c>
      <c r="E2749" s="6">
        <v>5218.8</v>
      </c>
      <c r="F2749" s="6">
        <v>5235.55</v>
      </c>
      <c r="G2749" s="6">
        <v>4449373</v>
      </c>
      <c r="H2749" s="6">
        <v>272.97000000000003</v>
      </c>
      <c r="I2749" s="7" t="b">
        <f>IF(Pharma[[#This Row],[High]]=MAX($D$1:$D2759), TRUE, FALSE)</f>
        <v>0</v>
      </c>
    </row>
    <row r="2750" spans="2:9" x14ac:dyDescent="0.25">
      <c r="B2750" s="5">
        <v>41095</v>
      </c>
      <c r="C2750" s="6">
        <v>5221.8500000000004</v>
      </c>
      <c r="D2750" s="6">
        <v>5263.6</v>
      </c>
      <c r="E2750" s="6">
        <v>5217.7</v>
      </c>
      <c r="F2750" s="6">
        <v>5253.4</v>
      </c>
      <c r="G2750" s="6">
        <v>3759443</v>
      </c>
      <c r="H2750" s="6">
        <v>214.65</v>
      </c>
      <c r="I2750" s="7" t="b">
        <f>IF(Pharma[[#This Row],[High]]=MAX($D$1:$D2760), TRUE, FALSE)</f>
        <v>0</v>
      </c>
    </row>
    <row r="2751" spans="2:9" x14ac:dyDescent="0.25">
      <c r="B2751" s="5">
        <v>41096</v>
      </c>
      <c r="C2751" s="6">
        <v>5248.95</v>
      </c>
      <c r="D2751" s="6">
        <v>5264.9</v>
      </c>
      <c r="E2751" s="6">
        <v>5222.8</v>
      </c>
      <c r="F2751" s="6">
        <v>5259.6</v>
      </c>
      <c r="G2751" s="6">
        <v>3568632</v>
      </c>
      <c r="H2751" s="6">
        <v>175.74</v>
      </c>
      <c r="I2751" s="7" t="b">
        <f>IF(Pharma[[#This Row],[High]]=MAX($D$1:$D2761), TRUE, FALSE)</f>
        <v>0</v>
      </c>
    </row>
    <row r="2752" spans="2:9" x14ac:dyDescent="0.25">
      <c r="B2752" s="5">
        <v>41099</v>
      </c>
      <c r="C2752" s="6">
        <v>5244.6</v>
      </c>
      <c r="D2752" s="6">
        <v>5250.7</v>
      </c>
      <c r="E2752" s="6">
        <v>5211.8500000000004</v>
      </c>
      <c r="F2752" s="6">
        <v>5219.25</v>
      </c>
      <c r="G2752" s="6">
        <v>3139641</v>
      </c>
      <c r="H2752" s="6">
        <v>178.14</v>
      </c>
      <c r="I2752" s="7" t="b">
        <f>IF(Pharma[[#This Row],[High]]=MAX($D$1:$D2762), TRUE, FALSE)</f>
        <v>0</v>
      </c>
    </row>
    <row r="2753" spans="2:9" x14ac:dyDescent="0.25">
      <c r="B2753" s="5">
        <v>41100</v>
      </c>
      <c r="C2753" s="6">
        <v>5224.3500000000004</v>
      </c>
      <c r="D2753" s="6">
        <v>5277</v>
      </c>
      <c r="E2753" s="6">
        <v>5223.1499999999996</v>
      </c>
      <c r="F2753" s="6">
        <v>5271.25</v>
      </c>
      <c r="G2753" s="6">
        <v>5490530</v>
      </c>
      <c r="H2753" s="6">
        <v>293.35000000000002</v>
      </c>
      <c r="I2753" s="7" t="b">
        <f>IF(Pharma[[#This Row],[High]]=MAX($D$1:$D2763), TRUE, FALSE)</f>
        <v>0</v>
      </c>
    </row>
    <row r="2754" spans="2:9" x14ac:dyDescent="0.25">
      <c r="B2754" s="5">
        <v>41101</v>
      </c>
      <c r="C2754" s="6">
        <v>5264.15</v>
      </c>
      <c r="D2754" s="6">
        <v>5275.25</v>
      </c>
      <c r="E2754" s="6">
        <v>5246.15</v>
      </c>
      <c r="F2754" s="6">
        <v>5255.65</v>
      </c>
      <c r="G2754" s="6">
        <v>4302852</v>
      </c>
      <c r="H2754" s="6">
        <v>237.27</v>
      </c>
      <c r="I2754" s="7" t="b">
        <f>IF(Pharma[[#This Row],[High]]=MAX($D$1:$D2764), TRUE, FALSE)</f>
        <v>0</v>
      </c>
    </row>
    <row r="2755" spans="2:9" x14ac:dyDescent="0.25">
      <c r="B2755" s="5">
        <v>41102</v>
      </c>
      <c r="C2755" s="6">
        <v>5240.6499999999996</v>
      </c>
      <c r="D2755" s="6">
        <v>5268.05</v>
      </c>
      <c r="E2755" s="6">
        <v>5211.6000000000004</v>
      </c>
      <c r="F2755" s="6">
        <v>5251.1</v>
      </c>
      <c r="G2755" s="6">
        <v>4009019</v>
      </c>
      <c r="H2755" s="6">
        <v>207.89</v>
      </c>
      <c r="I2755" s="7" t="b">
        <f>IF(Pharma[[#This Row],[High]]=MAX($D$1:$D2765), TRUE, FALSE)</f>
        <v>0</v>
      </c>
    </row>
    <row r="2756" spans="2:9" x14ac:dyDescent="0.25">
      <c r="B2756" s="5">
        <v>41103</v>
      </c>
      <c r="C2756" s="6">
        <v>5260.55</v>
      </c>
      <c r="D2756" s="6">
        <v>5268</v>
      </c>
      <c r="E2756" s="6">
        <v>5242.1499999999996</v>
      </c>
      <c r="F2756" s="6">
        <v>5247.45</v>
      </c>
      <c r="G2756" s="6">
        <v>3867741</v>
      </c>
      <c r="H2756" s="6">
        <v>186.73</v>
      </c>
      <c r="I2756" s="7" t="b">
        <f>IF(Pharma[[#This Row],[High]]=MAX($D$1:$D2766), TRUE, FALSE)</f>
        <v>0</v>
      </c>
    </row>
    <row r="2757" spans="2:9" x14ac:dyDescent="0.25">
      <c r="B2757" s="5">
        <v>41106</v>
      </c>
      <c r="C2757" s="6">
        <v>5248.55</v>
      </c>
      <c r="D2757" s="6">
        <v>5344.75</v>
      </c>
      <c r="E2757" s="6">
        <v>5248.55</v>
      </c>
      <c r="F2757" s="6">
        <v>5312.5</v>
      </c>
      <c r="G2757" s="6">
        <v>4090571</v>
      </c>
      <c r="H2757" s="6">
        <v>234.71</v>
      </c>
      <c r="I2757" s="7" t="b">
        <f>IF(Pharma[[#This Row],[High]]=MAX($D$1:$D2767), TRUE, FALSE)</f>
        <v>0</v>
      </c>
    </row>
    <row r="2758" spans="2:9" x14ac:dyDescent="0.25">
      <c r="B2758" s="5">
        <v>41107</v>
      </c>
      <c r="C2758" s="6">
        <v>5332.95</v>
      </c>
      <c r="D2758" s="6">
        <v>5395.35</v>
      </c>
      <c r="E2758" s="6">
        <v>5332.95</v>
      </c>
      <c r="F2758" s="6">
        <v>5345.2</v>
      </c>
      <c r="G2758" s="6">
        <v>5801521</v>
      </c>
      <c r="H2758" s="6">
        <v>320.17</v>
      </c>
      <c r="I2758" s="7" t="b">
        <f>IF(Pharma[[#This Row],[High]]=MAX($D$1:$D2768), TRUE, FALSE)</f>
        <v>0</v>
      </c>
    </row>
    <row r="2759" spans="2:9" x14ac:dyDescent="0.25">
      <c r="B2759" s="5">
        <v>41108</v>
      </c>
      <c r="C2759" s="6">
        <v>5365.15</v>
      </c>
      <c r="D2759" s="6">
        <v>5365.15</v>
      </c>
      <c r="E2759" s="6">
        <v>5300.4</v>
      </c>
      <c r="F2759" s="6">
        <v>5312.55</v>
      </c>
      <c r="G2759" s="6">
        <v>3639611</v>
      </c>
      <c r="H2759" s="6">
        <v>219.59</v>
      </c>
      <c r="I2759" s="7" t="b">
        <f>IF(Pharma[[#This Row],[High]]=MAX($D$1:$D2769), TRUE, FALSE)</f>
        <v>0</v>
      </c>
    </row>
    <row r="2760" spans="2:9" x14ac:dyDescent="0.25">
      <c r="B2760" s="5">
        <v>41109</v>
      </c>
      <c r="C2760" s="6">
        <v>5333.8</v>
      </c>
      <c r="D2760" s="6">
        <v>5351.85</v>
      </c>
      <c r="E2760" s="6">
        <v>5312.4</v>
      </c>
      <c r="F2760" s="6">
        <v>5318.85</v>
      </c>
      <c r="G2760" s="6">
        <v>3904894</v>
      </c>
      <c r="H2760" s="6">
        <v>299.52</v>
      </c>
      <c r="I2760" s="7" t="b">
        <f>IF(Pharma[[#This Row],[High]]=MAX($D$1:$D2770), TRUE, FALSE)</f>
        <v>0</v>
      </c>
    </row>
    <row r="2761" spans="2:9" x14ac:dyDescent="0.25">
      <c r="B2761" s="5">
        <v>41110</v>
      </c>
      <c r="C2761" s="6">
        <v>5306.2</v>
      </c>
      <c r="D2761" s="6">
        <v>5312.25</v>
      </c>
      <c r="E2761" s="6">
        <v>5260.65</v>
      </c>
      <c r="F2761" s="6">
        <v>5264.6</v>
      </c>
      <c r="G2761" s="6">
        <v>3695777</v>
      </c>
      <c r="H2761" s="6">
        <v>311.42</v>
      </c>
      <c r="I2761" s="7" t="b">
        <f>IF(Pharma[[#This Row],[High]]=MAX($D$1:$D2771), TRUE, FALSE)</f>
        <v>0</v>
      </c>
    </row>
    <row r="2762" spans="2:9" x14ac:dyDescent="0.25">
      <c r="B2762" s="5">
        <v>41113</v>
      </c>
      <c r="C2762" s="6">
        <v>5248.15</v>
      </c>
      <c r="D2762" s="6">
        <v>5265.25</v>
      </c>
      <c r="E2762" s="6">
        <v>5228.95</v>
      </c>
      <c r="F2762" s="6">
        <v>5257.5</v>
      </c>
      <c r="G2762" s="6">
        <v>3673190</v>
      </c>
      <c r="H2762" s="6">
        <v>208</v>
      </c>
      <c r="I2762" s="7" t="b">
        <f>IF(Pharma[[#This Row],[High]]=MAX($D$1:$D2772), TRUE, FALSE)</f>
        <v>0</v>
      </c>
    </row>
    <row r="2763" spans="2:9" x14ac:dyDescent="0.25">
      <c r="B2763" s="5">
        <v>41114</v>
      </c>
      <c r="C2763" s="6">
        <v>5269.55</v>
      </c>
      <c r="D2763" s="6">
        <v>5284.75</v>
      </c>
      <c r="E2763" s="6">
        <v>5222.2</v>
      </c>
      <c r="F2763" s="6">
        <v>5276.85</v>
      </c>
      <c r="G2763" s="6">
        <v>5493525</v>
      </c>
      <c r="H2763" s="6">
        <v>324.39999999999998</v>
      </c>
      <c r="I2763" s="7" t="b">
        <f>IF(Pharma[[#This Row],[High]]=MAX($D$1:$D2773), TRUE, FALSE)</f>
        <v>0</v>
      </c>
    </row>
    <row r="2764" spans="2:9" x14ac:dyDescent="0.25">
      <c r="B2764" s="5">
        <v>41115</v>
      </c>
      <c r="C2764" s="6">
        <v>5290.4</v>
      </c>
      <c r="D2764" s="6">
        <v>5305.65</v>
      </c>
      <c r="E2764" s="6">
        <v>5243.95</v>
      </c>
      <c r="F2764" s="6">
        <v>5289.25</v>
      </c>
      <c r="G2764" s="6">
        <v>4798975</v>
      </c>
      <c r="H2764" s="6">
        <v>252.28</v>
      </c>
      <c r="I2764" s="7" t="b">
        <f>IF(Pharma[[#This Row],[High]]=MAX($D$1:$D2774), TRUE, FALSE)</f>
        <v>0</v>
      </c>
    </row>
    <row r="2765" spans="2:9" x14ac:dyDescent="0.25">
      <c r="B2765" s="5">
        <v>41116</v>
      </c>
      <c r="C2765" s="6">
        <v>5306.3</v>
      </c>
      <c r="D2765" s="6">
        <v>5324.5</v>
      </c>
      <c r="E2765" s="6">
        <v>5244.35</v>
      </c>
      <c r="F2765" s="6">
        <v>5273.85</v>
      </c>
      <c r="G2765" s="6">
        <v>6569399</v>
      </c>
      <c r="H2765" s="6">
        <v>385.94</v>
      </c>
      <c r="I2765" s="7" t="b">
        <f>IF(Pharma[[#This Row],[High]]=MAX($D$1:$D2775), TRUE, FALSE)</f>
        <v>0</v>
      </c>
    </row>
    <row r="2766" spans="2:9" x14ac:dyDescent="0.25">
      <c r="B2766" s="5">
        <v>41117</v>
      </c>
      <c r="C2766" s="6">
        <v>5303.75</v>
      </c>
      <c r="D2766" s="6">
        <v>5316.35</v>
      </c>
      <c r="E2766" s="6">
        <v>5257.1</v>
      </c>
      <c r="F2766" s="6">
        <v>5287</v>
      </c>
      <c r="G2766" s="6">
        <v>4275561</v>
      </c>
      <c r="H2766" s="6">
        <v>245.85</v>
      </c>
      <c r="I2766" s="7" t="b">
        <f>IF(Pharma[[#This Row],[High]]=MAX($D$1:$D2776), TRUE, FALSE)</f>
        <v>0</v>
      </c>
    </row>
    <row r="2767" spans="2:9" x14ac:dyDescent="0.25">
      <c r="B2767" s="5">
        <v>41120</v>
      </c>
      <c r="C2767" s="6">
        <v>5307.75</v>
      </c>
      <c r="D2767" s="6">
        <v>5386.2</v>
      </c>
      <c r="E2767" s="6">
        <v>5298.3</v>
      </c>
      <c r="F2767" s="6">
        <v>5379.35</v>
      </c>
      <c r="G2767" s="6">
        <v>5108939</v>
      </c>
      <c r="H2767" s="6">
        <v>314.18</v>
      </c>
      <c r="I2767" s="7" t="b">
        <f>IF(Pharma[[#This Row],[High]]=MAX($D$1:$D2777), TRUE, FALSE)</f>
        <v>0</v>
      </c>
    </row>
    <row r="2768" spans="2:9" x14ac:dyDescent="0.25">
      <c r="B2768" s="5">
        <v>41121</v>
      </c>
      <c r="C2768" s="6">
        <v>5399</v>
      </c>
      <c r="D2768" s="6">
        <v>5425.6</v>
      </c>
      <c r="E2768" s="6">
        <v>5377.4</v>
      </c>
      <c r="F2768" s="6">
        <v>5413.8</v>
      </c>
      <c r="G2768" s="6">
        <v>6451423</v>
      </c>
      <c r="H2768" s="6">
        <v>349.87</v>
      </c>
      <c r="I2768" s="7" t="b">
        <f>IF(Pharma[[#This Row],[High]]=MAX($D$1:$D2778), TRUE, FALSE)</f>
        <v>0</v>
      </c>
    </row>
    <row r="2769" spans="2:9" x14ac:dyDescent="0.25">
      <c r="B2769" s="5">
        <v>41122</v>
      </c>
      <c r="C2769" s="6">
        <v>5468.6</v>
      </c>
      <c r="D2769" s="6">
        <v>5492.25</v>
      </c>
      <c r="E2769" s="6">
        <v>5437.4</v>
      </c>
      <c r="F2769" s="6">
        <v>5476.45</v>
      </c>
      <c r="G2769" s="6">
        <v>9894581</v>
      </c>
      <c r="H2769" s="6">
        <v>440.15</v>
      </c>
      <c r="I2769" s="7" t="b">
        <f>IF(Pharma[[#This Row],[High]]=MAX($D$1:$D2779), TRUE, FALSE)</f>
        <v>0</v>
      </c>
    </row>
    <row r="2770" spans="2:9" x14ac:dyDescent="0.25">
      <c r="B2770" s="5">
        <v>41123</v>
      </c>
      <c r="C2770" s="6">
        <v>5477</v>
      </c>
      <c r="D2770" s="6">
        <v>5488.25</v>
      </c>
      <c r="E2770" s="6">
        <v>5447.1</v>
      </c>
      <c r="F2770" s="6">
        <v>5468.4</v>
      </c>
      <c r="G2770" s="6">
        <v>4337085</v>
      </c>
      <c r="H2770" s="6">
        <v>216.81</v>
      </c>
      <c r="I2770" s="7" t="b">
        <f>IF(Pharma[[#This Row],[High]]=MAX($D$1:$D2780), TRUE, FALSE)</f>
        <v>0</v>
      </c>
    </row>
    <row r="2771" spans="2:9" x14ac:dyDescent="0.25">
      <c r="B2771" s="5">
        <v>41124</v>
      </c>
      <c r="C2771" s="6">
        <v>5462.95</v>
      </c>
      <c r="D2771" s="6">
        <v>5520.65</v>
      </c>
      <c r="E2771" s="6">
        <v>5446.05</v>
      </c>
      <c r="F2771" s="6">
        <v>5506.15</v>
      </c>
      <c r="G2771" s="6">
        <v>7463798</v>
      </c>
      <c r="H2771" s="6">
        <v>385.57</v>
      </c>
      <c r="I2771" s="7" t="b">
        <f>IF(Pharma[[#This Row],[High]]=MAX($D$1:$D2781), TRUE, FALSE)</f>
        <v>0</v>
      </c>
    </row>
    <row r="2772" spans="2:9" x14ac:dyDescent="0.25">
      <c r="B2772" s="5">
        <v>41127</v>
      </c>
      <c r="C2772" s="6">
        <v>5530.85</v>
      </c>
      <c r="D2772" s="6">
        <v>5567.1</v>
      </c>
      <c r="E2772" s="6">
        <v>5525.55</v>
      </c>
      <c r="F2772" s="6">
        <v>5532.45</v>
      </c>
      <c r="G2772" s="6">
        <v>5101938</v>
      </c>
      <c r="H2772" s="6">
        <v>284.27999999999997</v>
      </c>
      <c r="I2772" s="7" t="b">
        <f>IF(Pharma[[#This Row],[High]]=MAX($D$1:$D2782), TRUE, FALSE)</f>
        <v>0</v>
      </c>
    </row>
    <row r="2773" spans="2:9" x14ac:dyDescent="0.25">
      <c r="B2773" s="5">
        <v>41128</v>
      </c>
      <c r="C2773" s="6">
        <v>5557.7</v>
      </c>
      <c r="D2773" s="6">
        <v>5578.2</v>
      </c>
      <c r="E2773" s="6">
        <v>5520.6</v>
      </c>
      <c r="F2773" s="6">
        <v>5529.55</v>
      </c>
      <c r="G2773" s="6">
        <v>3343667</v>
      </c>
      <c r="H2773" s="6">
        <v>184.65</v>
      </c>
      <c r="I2773" s="7" t="b">
        <f>IF(Pharma[[#This Row],[High]]=MAX($D$1:$D2783), TRUE, FALSE)</f>
        <v>0</v>
      </c>
    </row>
    <row r="2774" spans="2:9" x14ac:dyDescent="0.25">
      <c r="B2774" s="5">
        <v>41129</v>
      </c>
      <c r="C2774" s="6">
        <v>5521.75</v>
      </c>
      <c r="D2774" s="6">
        <v>5551.45</v>
      </c>
      <c r="E2774" s="6">
        <v>5515.6</v>
      </c>
      <c r="F2774" s="6">
        <v>5530.75</v>
      </c>
      <c r="G2774" s="6">
        <v>4162311</v>
      </c>
      <c r="H2774" s="6">
        <v>219.14</v>
      </c>
      <c r="I2774" s="7" t="b">
        <f>IF(Pharma[[#This Row],[High]]=MAX($D$1:$D2784), TRUE, FALSE)</f>
        <v>0</v>
      </c>
    </row>
    <row r="2775" spans="2:9" x14ac:dyDescent="0.25">
      <c r="B2775" s="5">
        <v>41130</v>
      </c>
      <c r="C2775" s="6">
        <v>5544.5</v>
      </c>
      <c r="D2775" s="6">
        <v>5571.8</v>
      </c>
      <c r="E2775" s="6">
        <v>5518.7</v>
      </c>
      <c r="F2775" s="6">
        <v>5524.9</v>
      </c>
      <c r="G2775" s="6">
        <v>4632837</v>
      </c>
      <c r="H2775" s="6">
        <v>252.3</v>
      </c>
      <c r="I2775" s="7" t="b">
        <f>IF(Pharma[[#This Row],[High]]=MAX($D$1:$D2785), TRUE, FALSE)</f>
        <v>0</v>
      </c>
    </row>
    <row r="2776" spans="2:9" x14ac:dyDescent="0.25">
      <c r="B2776" s="5">
        <v>41131</v>
      </c>
      <c r="C2776" s="6">
        <v>5519.65</v>
      </c>
      <c r="D2776" s="6">
        <v>5538.2</v>
      </c>
      <c r="E2776" s="6">
        <v>5482.25</v>
      </c>
      <c r="F2776" s="6">
        <v>5502.85</v>
      </c>
      <c r="G2776" s="6">
        <v>6046727</v>
      </c>
      <c r="H2776" s="6">
        <v>355.59</v>
      </c>
      <c r="I2776" s="7" t="b">
        <f>IF(Pharma[[#This Row],[High]]=MAX($D$1:$D2786), TRUE, FALSE)</f>
        <v>0</v>
      </c>
    </row>
    <row r="2777" spans="2:9" x14ac:dyDescent="0.25">
      <c r="B2777" s="5">
        <v>41134</v>
      </c>
      <c r="C2777" s="6">
        <v>5503.8</v>
      </c>
      <c r="D2777" s="6">
        <v>5537.45</v>
      </c>
      <c r="E2777" s="6">
        <v>5503.8</v>
      </c>
      <c r="F2777" s="6">
        <v>5516.15</v>
      </c>
      <c r="G2777" s="6">
        <v>3911960</v>
      </c>
      <c r="H2777" s="6">
        <v>223.74</v>
      </c>
      <c r="I2777" s="7" t="b">
        <f>IF(Pharma[[#This Row],[High]]=MAX($D$1:$D2787), TRUE, FALSE)</f>
        <v>0</v>
      </c>
    </row>
    <row r="2778" spans="2:9" x14ac:dyDescent="0.25">
      <c r="B2778" s="5">
        <v>41135</v>
      </c>
      <c r="C2778" s="6">
        <v>5507.75</v>
      </c>
      <c r="D2778" s="6">
        <v>5511.55</v>
      </c>
      <c r="E2778" s="6">
        <v>5477.9</v>
      </c>
      <c r="F2778" s="6">
        <v>5496.05</v>
      </c>
      <c r="G2778" s="6">
        <v>4122998</v>
      </c>
      <c r="H2778" s="6">
        <v>262.48</v>
      </c>
      <c r="I2778" s="7" t="b">
        <f>IF(Pharma[[#This Row],[High]]=MAX($D$1:$D2788), TRUE, FALSE)</f>
        <v>0</v>
      </c>
    </row>
    <row r="2779" spans="2:9" x14ac:dyDescent="0.25">
      <c r="B2779" s="5">
        <v>41137</v>
      </c>
      <c r="C2779" s="6">
        <v>5503.5</v>
      </c>
      <c r="D2779" s="6">
        <v>5537.2</v>
      </c>
      <c r="E2779" s="6">
        <v>5486.65</v>
      </c>
      <c r="F2779" s="6">
        <v>5500.7</v>
      </c>
      <c r="G2779" s="6">
        <v>7355942</v>
      </c>
      <c r="H2779" s="6">
        <v>398.41</v>
      </c>
      <c r="I2779" s="7" t="b">
        <f>IF(Pharma[[#This Row],[High]]=MAX($D$1:$D2789), TRUE, FALSE)</f>
        <v>0</v>
      </c>
    </row>
    <row r="2780" spans="2:9" x14ac:dyDescent="0.25">
      <c r="B2780" s="5">
        <v>41138</v>
      </c>
      <c r="C2780" s="6">
        <v>5506.15</v>
      </c>
      <c r="D2780" s="6">
        <v>5536.4</v>
      </c>
      <c r="E2780" s="6">
        <v>5498.95</v>
      </c>
      <c r="F2780" s="6">
        <v>5524.95</v>
      </c>
      <c r="G2780" s="6">
        <v>7051836</v>
      </c>
      <c r="H2780" s="6">
        <v>395.99</v>
      </c>
      <c r="I2780" s="7" t="b">
        <f>IF(Pharma[[#This Row],[High]]=MAX($D$1:$D2790), TRUE, FALSE)</f>
        <v>0</v>
      </c>
    </row>
    <row r="2781" spans="2:9" x14ac:dyDescent="0.25">
      <c r="B2781" s="5">
        <v>41142</v>
      </c>
      <c r="C2781" s="6">
        <v>5524.15</v>
      </c>
      <c r="D2781" s="6">
        <v>5541.7</v>
      </c>
      <c r="E2781" s="6">
        <v>5504</v>
      </c>
      <c r="F2781" s="6">
        <v>5528.45</v>
      </c>
      <c r="G2781" s="6">
        <v>5795454</v>
      </c>
      <c r="H2781" s="6">
        <v>321.74</v>
      </c>
      <c r="I2781" s="7" t="b">
        <f>IF(Pharma[[#This Row],[High]]=MAX($D$1:$D2791), TRUE, FALSE)</f>
        <v>0</v>
      </c>
    </row>
    <row r="2782" spans="2:9" x14ac:dyDescent="0.25">
      <c r="B2782" s="5">
        <v>41143</v>
      </c>
      <c r="C2782" s="6">
        <v>5528.15</v>
      </c>
      <c r="D2782" s="6">
        <v>5581.05</v>
      </c>
      <c r="E2782" s="6">
        <v>5522</v>
      </c>
      <c r="F2782" s="6">
        <v>5551.5</v>
      </c>
      <c r="G2782" s="6">
        <v>5471210</v>
      </c>
      <c r="H2782" s="6">
        <v>325.45999999999998</v>
      </c>
      <c r="I2782" s="7" t="b">
        <f>IF(Pharma[[#This Row],[High]]=MAX($D$1:$D2792), TRUE, FALSE)</f>
        <v>0</v>
      </c>
    </row>
    <row r="2783" spans="2:9" x14ac:dyDescent="0.25">
      <c r="B2783" s="5">
        <v>41144</v>
      </c>
      <c r="C2783" s="6">
        <v>5576.5</v>
      </c>
      <c r="D2783" s="6">
        <v>5640.05</v>
      </c>
      <c r="E2783" s="6">
        <v>5576.5</v>
      </c>
      <c r="F2783" s="6">
        <v>5603.3</v>
      </c>
      <c r="G2783" s="6">
        <v>8484436</v>
      </c>
      <c r="H2783" s="6">
        <v>476.74</v>
      </c>
      <c r="I2783" s="7" t="b">
        <f>IF(Pharma[[#This Row],[High]]=MAX($D$1:$D2793), TRUE, FALSE)</f>
        <v>0</v>
      </c>
    </row>
    <row r="2784" spans="2:9" x14ac:dyDescent="0.25">
      <c r="B2784" s="5">
        <v>41145</v>
      </c>
      <c r="C2784" s="6">
        <v>5602.8</v>
      </c>
      <c r="D2784" s="6">
        <v>5610.85</v>
      </c>
      <c r="E2784" s="6">
        <v>5577.1</v>
      </c>
      <c r="F2784" s="6">
        <v>5601.3</v>
      </c>
      <c r="G2784" s="6">
        <v>5132251</v>
      </c>
      <c r="H2784" s="6">
        <v>267.08999999999997</v>
      </c>
      <c r="I2784" s="7" t="b">
        <f>IF(Pharma[[#This Row],[High]]=MAX($D$1:$D2794), TRUE, FALSE)</f>
        <v>0</v>
      </c>
    </row>
    <row r="2785" spans="2:9" x14ac:dyDescent="0.25">
      <c r="B2785" s="5">
        <v>41148</v>
      </c>
      <c r="C2785" s="6">
        <v>5608.85</v>
      </c>
      <c r="D2785" s="6">
        <v>5626.85</v>
      </c>
      <c r="E2785" s="6">
        <v>5589.35</v>
      </c>
      <c r="F2785" s="6">
        <v>5600.5</v>
      </c>
      <c r="G2785" s="6">
        <v>3883009</v>
      </c>
      <c r="H2785" s="6">
        <v>219.24</v>
      </c>
      <c r="I2785" s="7" t="b">
        <f>IF(Pharma[[#This Row],[High]]=MAX($D$1:$D2795), TRUE, FALSE)</f>
        <v>0</v>
      </c>
    </row>
    <row r="2786" spans="2:9" x14ac:dyDescent="0.25">
      <c r="B2786" s="5">
        <v>41149</v>
      </c>
      <c r="C2786" s="6">
        <v>5608.4</v>
      </c>
      <c r="D2786" s="6">
        <v>5624.8</v>
      </c>
      <c r="E2786" s="6">
        <v>5556.4</v>
      </c>
      <c r="F2786" s="6">
        <v>5613.15</v>
      </c>
      <c r="G2786" s="6">
        <v>6302081</v>
      </c>
      <c r="H2786" s="6">
        <v>407.36</v>
      </c>
      <c r="I2786" s="7" t="b">
        <f>IF(Pharma[[#This Row],[High]]=MAX($D$1:$D2796), TRUE, FALSE)</f>
        <v>0</v>
      </c>
    </row>
    <row r="2787" spans="2:9" x14ac:dyDescent="0.25">
      <c r="B2787" s="5">
        <v>41150</v>
      </c>
      <c r="C2787" s="6">
        <v>5626.4</v>
      </c>
      <c r="D2787" s="6">
        <v>5651.4</v>
      </c>
      <c r="E2787" s="6">
        <v>5614.55</v>
      </c>
      <c r="F2787" s="6">
        <v>5618</v>
      </c>
      <c r="G2787" s="6">
        <v>4828763</v>
      </c>
      <c r="H2787" s="6">
        <v>278.97000000000003</v>
      </c>
      <c r="I2787" s="7" t="b">
        <f>IF(Pharma[[#This Row],[High]]=MAX($D$1:$D2797), TRUE, FALSE)</f>
        <v>0</v>
      </c>
    </row>
    <row r="2788" spans="2:9" x14ac:dyDescent="0.25">
      <c r="B2788" s="5">
        <v>41151</v>
      </c>
      <c r="C2788" s="6">
        <v>5623.05</v>
      </c>
      <c r="D2788" s="6">
        <v>5669.75</v>
      </c>
      <c r="E2788" s="6">
        <v>5613.7</v>
      </c>
      <c r="F2788" s="6">
        <v>5650.3</v>
      </c>
      <c r="G2788" s="6">
        <v>7522965</v>
      </c>
      <c r="H2788" s="6">
        <v>426.24</v>
      </c>
      <c r="I2788" s="7" t="b">
        <f>IF(Pharma[[#This Row],[High]]=MAX($D$1:$D2798), TRUE, FALSE)</f>
        <v>0</v>
      </c>
    </row>
    <row r="2789" spans="2:9" x14ac:dyDescent="0.25">
      <c r="B2789" s="5">
        <v>41152</v>
      </c>
      <c r="C2789" s="6">
        <v>5641.25</v>
      </c>
      <c r="D2789" s="6">
        <v>5692.2</v>
      </c>
      <c r="E2789" s="6">
        <v>5619</v>
      </c>
      <c r="F2789" s="6">
        <v>5648.95</v>
      </c>
      <c r="G2789" s="6">
        <v>9219899</v>
      </c>
      <c r="H2789" s="6">
        <v>433.33</v>
      </c>
      <c r="I2789" s="7" t="b">
        <f>IF(Pharma[[#This Row],[High]]=MAX($D$1:$D2799), TRUE, FALSE)</f>
        <v>0</v>
      </c>
    </row>
    <row r="2790" spans="2:9" x14ac:dyDescent="0.25">
      <c r="B2790" s="5">
        <v>41155</v>
      </c>
      <c r="C2790" s="6">
        <v>5652.75</v>
      </c>
      <c r="D2790" s="6">
        <v>5675.45</v>
      </c>
      <c r="E2790" s="6">
        <v>5630.35</v>
      </c>
      <c r="F2790" s="6">
        <v>5644.55</v>
      </c>
      <c r="G2790" s="6">
        <v>7003766</v>
      </c>
      <c r="H2790" s="6">
        <v>358.76</v>
      </c>
      <c r="I2790" s="7" t="b">
        <f>IF(Pharma[[#This Row],[High]]=MAX($D$1:$D2800), TRUE, FALSE)</f>
        <v>0</v>
      </c>
    </row>
    <row r="2791" spans="2:9" x14ac:dyDescent="0.25">
      <c r="B2791" s="5">
        <v>41156</v>
      </c>
      <c r="C2791" s="6">
        <v>5649.7</v>
      </c>
      <c r="D2791" s="6">
        <v>5662.5</v>
      </c>
      <c r="E2791" s="6">
        <v>5633.4</v>
      </c>
      <c r="F2791" s="6">
        <v>5645</v>
      </c>
      <c r="G2791" s="6">
        <v>4797225</v>
      </c>
      <c r="H2791" s="6">
        <v>291.69</v>
      </c>
      <c r="I2791" s="7" t="b">
        <f>IF(Pharma[[#This Row],[High]]=MAX($D$1:$D2801), TRUE, FALSE)</f>
        <v>0</v>
      </c>
    </row>
    <row r="2792" spans="2:9" x14ac:dyDescent="0.25">
      <c r="B2792" s="5">
        <v>41157</v>
      </c>
      <c r="C2792" s="6">
        <v>5627.3</v>
      </c>
      <c r="D2792" s="6">
        <v>5644.9</v>
      </c>
      <c r="E2792" s="6">
        <v>5559.4</v>
      </c>
      <c r="F2792" s="6">
        <v>5578.15</v>
      </c>
      <c r="G2792" s="6">
        <v>4167965</v>
      </c>
      <c r="H2792" s="6">
        <v>254.59</v>
      </c>
      <c r="I2792" s="7" t="b">
        <f>IF(Pharma[[#This Row],[High]]=MAX($D$1:$D2802), TRUE, FALSE)</f>
        <v>0</v>
      </c>
    </row>
    <row r="2793" spans="2:9" x14ac:dyDescent="0.25">
      <c r="B2793" s="5">
        <v>41158</v>
      </c>
      <c r="C2793" s="6">
        <v>5561.55</v>
      </c>
      <c r="D2793" s="6">
        <v>5616</v>
      </c>
      <c r="E2793" s="6">
        <v>5547.5</v>
      </c>
      <c r="F2793" s="6">
        <v>5606.2</v>
      </c>
      <c r="G2793" s="6">
        <v>4870826</v>
      </c>
      <c r="H2793" s="6">
        <v>272.24</v>
      </c>
      <c r="I2793" s="7" t="b">
        <f>IF(Pharma[[#This Row],[High]]=MAX($D$1:$D2803), TRUE, FALSE)</f>
        <v>0</v>
      </c>
    </row>
    <row r="2794" spans="2:9" x14ac:dyDescent="0.25">
      <c r="B2794" s="5">
        <v>41159</v>
      </c>
      <c r="C2794" s="6">
        <v>5634.8</v>
      </c>
      <c r="D2794" s="6">
        <v>5686.25</v>
      </c>
      <c r="E2794" s="6">
        <v>5634.8</v>
      </c>
      <c r="F2794" s="6">
        <v>5680.85</v>
      </c>
      <c r="G2794" s="6">
        <v>6243803</v>
      </c>
      <c r="H2794" s="6">
        <v>348.76</v>
      </c>
      <c r="I2794" s="7" t="b">
        <f>IF(Pharma[[#This Row],[High]]=MAX($D$1:$D2804), TRUE, FALSE)</f>
        <v>0</v>
      </c>
    </row>
    <row r="2795" spans="2:9" x14ac:dyDescent="0.25">
      <c r="B2795" s="5">
        <v>41160</v>
      </c>
      <c r="C2795" s="6">
        <v>5694.9</v>
      </c>
      <c r="D2795" s="6">
        <v>5762.7</v>
      </c>
      <c r="E2795" s="6">
        <v>5693.25</v>
      </c>
      <c r="F2795" s="6">
        <v>5748.15</v>
      </c>
      <c r="G2795" s="6">
        <v>1136406</v>
      </c>
      <c r="H2795" s="6">
        <v>60.26</v>
      </c>
      <c r="I2795" s="7" t="b">
        <f>IF(Pharma[[#This Row],[High]]=MAX($D$1:$D2805), TRUE, FALSE)</f>
        <v>0</v>
      </c>
    </row>
    <row r="2796" spans="2:9" x14ac:dyDescent="0.25">
      <c r="B2796" s="5">
        <v>41162</v>
      </c>
      <c r="C2796" s="6">
        <v>5760.5</v>
      </c>
      <c r="D2796" s="6">
        <v>5809.6</v>
      </c>
      <c r="E2796" s="6">
        <v>5760.5</v>
      </c>
      <c r="F2796" s="6">
        <v>5799.25</v>
      </c>
      <c r="G2796" s="6">
        <v>7370660</v>
      </c>
      <c r="H2796" s="6">
        <v>441.47</v>
      </c>
      <c r="I2796" s="7" t="b">
        <f>IF(Pharma[[#This Row],[High]]=MAX($D$1:$D2806), TRUE, FALSE)</f>
        <v>0</v>
      </c>
    </row>
    <row r="2797" spans="2:9" x14ac:dyDescent="0.25">
      <c r="B2797" s="5">
        <v>41163</v>
      </c>
      <c r="C2797" s="6">
        <v>5806.95</v>
      </c>
      <c r="D2797" s="6">
        <v>5844.4</v>
      </c>
      <c r="E2797" s="6">
        <v>5785.75</v>
      </c>
      <c r="F2797" s="6">
        <v>5801.9</v>
      </c>
      <c r="G2797" s="6">
        <v>4482304</v>
      </c>
      <c r="H2797" s="6">
        <v>265.48</v>
      </c>
      <c r="I2797" s="7" t="b">
        <f>IF(Pharma[[#This Row],[High]]=MAX($D$1:$D2807), TRUE, FALSE)</f>
        <v>1</v>
      </c>
    </row>
    <row r="2798" spans="2:9" x14ac:dyDescent="0.25">
      <c r="B2798" s="5">
        <v>41164</v>
      </c>
      <c r="C2798" s="6">
        <v>5831.4</v>
      </c>
      <c r="D2798" s="6">
        <v>5840.45</v>
      </c>
      <c r="E2798" s="6">
        <v>5780.9</v>
      </c>
      <c r="F2798" s="6">
        <v>5789.85</v>
      </c>
      <c r="G2798" s="6">
        <v>6033845</v>
      </c>
      <c r="H2798" s="6">
        <v>374.17</v>
      </c>
      <c r="I2798" s="7" t="b">
        <f>IF(Pharma[[#This Row],[High]]=MAX($D$1:$D2808), TRUE, FALSE)</f>
        <v>0</v>
      </c>
    </row>
    <row r="2799" spans="2:9" x14ac:dyDescent="0.25">
      <c r="B2799" s="5">
        <v>41165</v>
      </c>
      <c r="C2799" s="6">
        <v>5793.4</v>
      </c>
      <c r="D2799" s="6">
        <v>5793.4</v>
      </c>
      <c r="E2799" s="6">
        <v>5700.3</v>
      </c>
      <c r="F2799" s="6">
        <v>5708.1</v>
      </c>
      <c r="G2799" s="6">
        <v>8046577</v>
      </c>
      <c r="H2799" s="6">
        <v>442.59</v>
      </c>
      <c r="I2799" s="7" t="b">
        <f>IF(Pharma[[#This Row],[High]]=MAX($D$1:$D2809), TRUE, FALSE)</f>
        <v>0</v>
      </c>
    </row>
    <row r="2800" spans="2:9" x14ac:dyDescent="0.25">
      <c r="B2800" s="5">
        <v>41166</v>
      </c>
      <c r="C2800" s="6">
        <v>5766.6</v>
      </c>
      <c r="D2800" s="6">
        <v>5766.6</v>
      </c>
      <c r="E2800" s="6">
        <v>5622.25</v>
      </c>
      <c r="F2800" s="6">
        <v>5632.55</v>
      </c>
      <c r="G2800" s="6">
        <v>9128631</v>
      </c>
      <c r="H2800" s="6">
        <v>531.37</v>
      </c>
      <c r="I2800" s="7" t="b">
        <f>IF(Pharma[[#This Row],[High]]=MAX($D$1:$D2810), TRUE, FALSE)</f>
        <v>0</v>
      </c>
    </row>
    <row r="2801" spans="2:9" x14ac:dyDescent="0.25">
      <c r="B2801" s="5">
        <v>41169</v>
      </c>
      <c r="C2801" s="6">
        <v>5645.95</v>
      </c>
      <c r="D2801" s="6">
        <v>5673.75</v>
      </c>
      <c r="E2801" s="6">
        <v>5494.55</v>
      </c>
      <c r="F2801" s="6">
        <v>5530.4</v>
      </c>
      <c r="G2801" s="6">
        <v>13049832</v>
      </c>
      <c r="H2801" s="6">
        <v>803.62</v>
      </c>
      <c r="I2801" s="7" t="b">
        <f>IF(Pharma[[#This Row],[High]]=MAX($D$1:$D2811), TRUE, FALSE)</f>
        <v>0</v>
      </c>
    </row>
    <row r="2802" spans="2:9" x14ac:dyDescent="0.25">
      <c r="B2802" s="5">
        <v>41170</v>
      </c>
      <c r="C2802" s="6">
        <v>5531.1</v>
      </c>
      <c r="D2802" s="6">
        <v>5581.1</v>
      </c>
      <c r="E2802" s="6">
        <v>5517.4</v>
      </c>
      <c r="F2802" s="6">
        <v>5527.15</v>
      </c>
      <c r="G2802" s="6">
        <v>6694535</v>
      </c>
      <c r="H2802" s="6">
        <v>433.93</v>
      </c>
      <c r="I2802" s="7" t="b">
        <f>IF(Pharma[[#This Row],[High]]=MAX($D$1:$D2812), TRUE, FALSE)</f>
        <v>0</v>
      </c>
    </row>
    <row r="2803" spans="2:9" x14ac:dyDescent="0.25">
      <c r="B2803" s="5">
        <v>41172</v>
      </c>
      <c r="C2803" s="6">
        <v>5506.85</v>
      </c>
      <c r="D2803" s="6">
        <v>5547.1</v>
      </c>
      <c r="E2803" s="6">
        <v>5482.8</v>
      </c>
      <c r="F2803" s="6">
        <v>5514.9</v>
      </c>
      <c r="G2803" s="6">
        <v>7367331</v>
      </c>
      <c r="H2803" s="6">
        <v>478.45</v>
      </c>
      <c r="I2803" s="7" t="b">
        <f>IF(Pharma[[#This Row],[High]]=MAX($D$1:$D2813), TRUE, FALSE)</f>
        <v>0</v>
      </c>
    </row>
    <row r="2804" spans="2:9" x14ac:dyDescent="0.25">
      <c r="B2804" s="5">
        <v>41173</v>
      </c>
      <c r="C2804" s="6">
        <v>5533.55</v>
      </c>
      <c r="D2804" s="6">
        <v>5592.15</v>
      </c>
      <c r="E2804" s="6">
        <v>5497</v>
      </c>
      <c r="F2804" s="6">
        <v>5506.15</v>
      </c>
      <c r="G2804" s="6">
        <v>10755445</v>
      </c>
      <c r="H2804" s="6">
        <v>663.57</v>
      </c>
      <c r="I2804" s="7" t="b">
        <f>IF(Pharma[[#This Row],[High]]=MAX($D$1:$D2814), TRUE, FALSE)</f>
        <v>0</v>
      </c>
    </row>
    <row r="2805" spans="2:9" x14ac:dyDescent="0.25">
      <c r="B2805" s="5">
        <v>41176</v>
      </c>
      <c r="C2805" s="6">
        <v>5503.4</v>
      </c>
      <c r="D2805" s="6">
        <v>5533.75</v>
      </c>
      <c r="E2805" s="6">
        <v>5481.4</v>
      </c>
      <c r="F2805" s="6">
        <v>5507.05</v>
      </c>
      <c r="G2805" s="6">
        <v>8143247</v>
      </c>
      <c r="H2805" s="6">
        <v>476.41</v>
      </c>
      <c r="I2805" s="7" t="b">
        <f>IF(Pharma[[#This Row],[High]]=MAX($D$1:$D2815), TRUE, FALSE)</f>
        <v>0</v>
      </c>
    </row>
    <row r="2806" spans="2:9" x14ac:dyDescent="0.25">
      <c r="B2806" s="5">
        <v>41177</v>
      </c>
      <c r="C2806" s="6">
        <v>5505</v>
      </c>
      <c r="D2806" s="6">
        <v>5555.5</v>
      </c>
      <c r="E2806" s="6">
        <v>5501.65</v>
      </c>
      <c r="F2806" s="6">
        <v>5526.6</v>
      </c>
      <c r="G2806" s="6">
        <v>8327292</v>
      </c>
      <c r="H2806" s="6">
        <v>420.69</v>
      </c>
      <c r="I2806" s="7" t="b">
        <f>IF(Pharma[[#This Row],[High]]=MAX($D$1:$D2816), TRUE, FALSE)</f>
        <v>0</v>
      </c>
    </row>
    <row r="2807" spans="2:9" x14ac:dyDescent="0.25">
      <c r="B2807" s="5">
        <v>41178</v>
      </c>
      <c r="C2807" s="6">
        <v>5511.2</v>
      </c>
      <c r="D2807" s="6">
        <v>5565.45</v>
      </c>
      <c r="E2807" s="6">
        <v>5511.2</v>
      </c>
      <c r="F2807" s="6">
        <v>5541.85</v>
      </c>
      <c r="G2807" s="6">
        <v>7146167</v>
      </c>
      <c r="H2807" s="6">
        <v>418</v>
      </c>
      <c r="I2807" s="7" t="b">
        <f>IF(Pharma[[#This Row],[High]]=MAX($D$1:$D2817), TRUE, FALSE)</f>
        <v>0</v>
      </c>
    </row>
    <row r="2808" spans="2:9" x14ac:dyDescent="0.25">
      <c r="B2808" s="5">
        <v>41179</v>
      </c>
      <c r="C2808" s="6">
        <v>5547.95</v>
      </c>
      <c r="D2808" s="6">
        <v>5575.4</v>
      </c>
      <c r="E2808" s="6">
        <v>5524.75</v>
      </c>
      <c r="F2808" s="6">
        <v>5538.7</v>
      </c>
      <c r="G2808" s="6">
        <v>8556100</v>
      </c>
      <c r="H2808" s="6">
        <v>543.78</v>
      </c>
      <c r="I2808" s="7" t="b">
        <f>IF(Pharma[[#This Row],[High]]=MAX($D$1:$D2818), TRUE, FALSE)</f>
        <v>0</v>
      </c>
    </row>
    <row r="2809" spans="2:9" x14ac:dyDescent="0.25">
      <c r="B2809" s="5">
        <v>41180</v>
      </c>
      <c r="C2809" s="6">
        <v>5551.3</v>
      </c>
      <c r="D2809" s="6">
        <v>5634.9</v>
      </c>
      <c r="E2809" s="6">
        <v>5530.95</v>
      </c>
      <c r="F2809" s="6">
        <v>5623</v>
      </c>
      <c r="G2809" s="6">
        <v>11113011</v>
      </c>
      <c r="H2809" s="6">
        <v>712.02</v>
      </c>
      <c r="I2809" s="7" t="b">
        <f>IF(Pharma[[#This Row],[High]]=MAX($D$1:$D2819), TRUE, FALSE)</f>
        <v>0</v>
      </c>
    </row>
    <row r="2810" spans="2:9" x14ac:dyDescent="0.25">
      <c r="B2810" s="5">
        <v>41183</v>
      </c>
      <c r="C2810" s="6">
        <v>5642.8</v>
      </c>
      <c r="D2810" s="6">
        <v>5659.25</v>
      </c>
      <c r="E2810" s="6">
        <v>5620.6</v>
      </c>
      <c r="F2810" s="6">
        <v>5635.4</v>
      </c>
      <c r="G2810" s="6">
        <v>4761922</v>
      </c>
      <c r="H2810" s="6">
        <v>303.32</v>
      </c>
      <c r="I2810" s="7" t="b">
        <f>IF(Pharma[[#This Row],[High]]=MAX($D$1:$D2820), TRUE, FALSE)</f>
        <v>0</v>
      </c>
    </row>
    <row r="2811" spans="2:9" x14ac:dyDescent="0.25">
      <c r="B2811" s="5">
        <v>41185</v>
      </c>
      <c r="C2811" s="6">
        <v>5644.2</v>
      </c>
      <c r="D2811" s="6">
        <v>5695.9</v>
      </c>
      <c r="E2811" s="6">
        <v>5608.45</v>
      </c>
      <c r="F2811" s="6">
        <v>5673.4</v>
      </c>
      <c r="G2811" s="6">
        <v>6293755</v>
      </c>
      <c r="H2811" s="6">
        <v>429.17</v>
      </c>
      <c r="I2811" s="7" t="b">
        <f>IF(Pharma[[#This Row],[High]]=MAX($D$1:$D2821), TRUE, FALSE)</f>
        <v>0</v>
      </c>
    </row>
    <row r="2812" spans="2:9" x14ac:dyDescent="0.25">
      <c r="B2812" s="5">
        <v>41186</v>
      </c>
      <c r="C2812" s="6">
        <v>5690.75</v>
      </c>
      <c r="D2812" s="6">
        <v>5702.4</v>
      </c>
      <c r="E2812" s="6">
        <v>5605.35</v>
      </c>
      <c r="F2812" s="6">
        <v>5617.6</v>
      </c>
      <c r="G2812" s="6">
        <v>10370596</v>
      </c>
      <c r="H2812" s="6">
        <v>606.04</v>
      </c>
      <c r="I2812" s="7" t="b">
        <f>IF(Pharma[[#This Row],[High]]=MAX($D$1:$D2822), TRUE, FALSE)</f>
        <v>0</v>
      </c>
    </row>
    <row r="2813" spans="2:9" x14ac:dyDescent="0.25">
      <c r="B2813" s="5">
        <v>41187</v>
      </c>
      <c r="C2813" s="6">
        <v>5636.8</v>
      </c>
      <c r="D2813" s="6">
        <v>5637.95</v>
      </c>
      <c r="E2813" s="6">
        <v>5274.5</v>
      </c>
      <c r="F2813" s="6">
        <v>5532.1</v>
      </c>
      <c r="G2813" s="6">
        <v>9731155</v>
      </c>
      <c r="H2813" s="6">
        <v>532.49</v>
      </c>
      <c r="I2813" s="7" t="b">
        <f>IF(Pharma[[#This Row],[High]]=MAX($D$1:$D2823), TRUE, FALSE)</f>
        <v>0</v>
      </c>
    </row>
    <row r="2814" spans="2:9" x14ac:dyDescent="0.25">
      <c r="B2814" s="5">
        <v>41190</v>
      </c>
      <c r="C2814" s="6">
        <v>5550.4</v>
      </c>
      <c r="D2814" s="6">
        <v>5624.75</v>
      </c>
      <c r="E2814" s="6">
        <v>5536.15</v>
      </c>
      <c r="F2814" s="6">
        <v>5595.55</v>
      </c>
      <c r="G2814" s="6">
        <v>5362193</v>
      </c>
      <c r="H2814" s="6">
        <v>346.11</v>
      </c>
      <c r="I2814" s="7" t="b">
        <f>IF(Pharma[[#This Row],[High]]=MAX($D$1:$D2824), TRUE, FALSE)</f>
        <v>0</v>
      </c>
    </row>
    <row r="2815" spans="2:9" x14ac:dyDescent="0.25">
      <c r="B2815" s="5">
        <v>41191</v>
      </c>
      <c r="C2815" s="6">
        <v>5610.4</v>
      </c>
      <c r="D2815" s="6">
        <v>5698.9</v>
      </c>
      <c r="E2815" s="6">
        <v>5610.4</v>
      </c>
      <c r="F2815" s="6">
        <v>5679.2</v>
      </c>
      <c r="G2815" s="6">
        <v>5392872</v>
      </c>
      <c r="H2815" s="6">
        <v>339.08</v>
      </c>
      <c r="I2815" s="7" t="b">
        <f>IF(Pharma[[#This Row],[High]]=MAX($D$1:$D2825), TRUE, FALSE)</f>
        <v>0</v>
      </c>
    </row>
    <row r="2816" spans="2:9" x14ac:dyDescent="0.25">
      <c r="B2816" s="5">
        <v>41192</v>
      </c>
      <c r="C2816" s="6">
        <v>5676.6</v>
      </c>
      <c r="D2816" s="6">
        <v>5703.95</v>
      </c>
      <c r="E2816" s="6">
        <v>5628.6</v>
      </c>
      <c r="F2816" s="6">
        <v>5637</v>
      </c>
      <c r="G2816" s="6">
        <v>5539096</v>
      </c>
      <c r="H2816" s="6">
        <v>332.65</v>
      </c>
      <c r="I2816" s="7" t="b">
        <f>IF(Pharma[[#This Row],[High]]=MAX($D$1:$D2826), TRUE, FALSE)</f>
        <v>0</v>
      </c>
    </row>
    <row r="2817" spans="2:9" x14ac:dyDescent="0.25">
      <c r="B2817" s="5">
        <v>41193</v>
      </c>
      <c r="C2817" s="6">
        <v>5640.5</v>
      </c>
      <c r="D2817" s="6">
        <v>5651.45</v>
      </c>
      <c r="E2817" s="6">
        <v>5564.1</v>
      </c>
      <c r="F2817" s="6">
        <v>5598.6</v>
      </c>
      <c r="G2817" s="6">
        <v>9196942</v>
      </c>
      <c r="H2817" s="6">
        <v>528.97</v>
      </c>
      <c r="I2817" s="7" t="b">
        <f>IF(Pharma[[#This Row],[High]]=MAX($D$1:$D2827), TRUE, FALSE)</f>
        <v>0</v>
      </c>
    </row>
    <row r="2818" spans="2:9" x14ac:dyDescent="0.25">
      <c r="B2818" s="5">
        <v>41194</v>
      </c>
      <c r="C2818" s="6">
        <v>5621.7</v>
      </c>
      <c r="D2818" s="6">
        <v>5640.75</v>
      </c>
      <c r="E2818" s="6">
        <v>5603.7</v>
      </c>
      <c r="F2818" s="6">
        <v>5622.2</v>
      </c>
      <c r="G2818" s="6">
        <v>4343455</v>
      </c>
      <c r="H2818" s="6">
        <v>258.05</v>
      </c>
      <c r="I2818" s="7" t="b">
        <f>IF(Pharma[[#This Row],[High]]=MAX($D$1:$D2828), TRUE, FALSE)</f>
        <v>0</v>
      </c>
    </row>
    <row r="2819" spans="2:9" x14ac:dyDescent="0.25">
      <c r="B2819" s="5">
        <v>41197</v>
      </c>
      <c r="C2819" s="6">
        <v>5639.4</v>
      </c>
      <c r="D2819" s="6">
        <v>5664.2</v>
      </c>
      <c r="E2819" s="6">
        <v>5617.15</v>
      </c>
      <c r="F2819" s="6">
        <v>5643.75</v>
      </c>
      <c r="G2819" s="6">
        <v>4090901</v>
      </c>
      <c r="H2819" s="6">
        <v>250.69</v>
      </c>
      <c r="I2819" s="7" t="b">
        <f>IF(Pharma[[#This Row],[High]]=MAX($D$1:$D2829), TRUE, FALSE)</f>
        <v>0</v>
      </c>
    </row>
    <row r="2820" spans="2:9" x14ac:dyDescent="0.25">
      <c r="B2820" s="5">
        <v>41198</v>
      </c>
      <c r="C2820" s="6">
        <v>5666.45</v>
      </c>
      <c r="D2820" s="6">
        <v>5666.95</v>
      </c>
      <c r="E2820" s="6">
        <v>5589.8</v>
      </c>
      <c r="F2820" s="6">
        <v>5606.3</v>
      </c>
      <c r="G2820" s="6">
        <v>3996608</v>
      </c>
      <c r="H2820" s="6">
        <v>228.89</v>
      </c>
      <c r="I2820" s="7" t="b">
        <f>IF(Pharma[[#This Row],[High]]=MAX($D$1:$D2830), TRUE, FALSE)</f>
        <v>0</v>
      </c>
    </row>
    <row r="2821" spans="2:9" x14ac:dyDescent="0.25">
      <c r="B2821" s="5">
        <v>41199</v>
      </c>
      <c r="C2821" s="6">
        <v>5631.85</v>
      </c>
      <c r="D2821" s="6">
        <v>5649.1</v>
      </c>
      <c r="E2821" s="6">
        <v>5612.35</v>
      </c>
      <c r="F2821" s="6">
        <v>5626.45</v>
      </c>
      <c r="G2821" s="6">
        <v>4153077</v>
      </c>
      <c r="H2821" s="6">
        <v>246.7</v>
      </c>
      <c r="I2821" s="7" t="b">
        <f>IF(Pharma[[#This Row],[High]]=MAX($D$1:$D2831), TRUE, FALSE)</f>
        <v>0</v>
      </c>
    </row>
    <row r="2822" spans="2:9" x14ac:dyDescent="0.25">
      <c r="B2822" s="5">
        <v>41200</v>
      </c>
      <c r="C2822" s="6">
        <v>5631.85</v>
      </c>
      <c r="D2822" s="6">
        <v>5641.35</v>
      </c>
      <c r="E2822" s="6">
        <v>5600.95</v>
      </c>
      <c r="F2822" s="6">
        <v>5613.05</v>
      </c>
      <c r="G2822" s="6">
        <v>3970179</v>
      </c>
      <c r="H2822" s="6">
        <v>242.88</v>
      </c>
      <c r="I2822" s="7" t="b">
        <f>IF(Pharma[[#This Row],[High]]=MAX($D$1:$D2832), TRUE, FALSE)</f>
        <v>0</v>
      </c>
    </row>
    <row r="2823" spans="2:9" x14ac:dyDescent="0.25">
      <c r="B2823" s="5">
        <v>41201</v>
      </c>
      <c r="C2823" s="6">
        <v>5616.4</v>
      </c>
      <c r="D2823" s="6">
        <v>5623.45</v>
      </c>
      <c r="E2823" s="6">
        <v>5556.85</v>
      </c>
      <c r="F2823" s="6">
        <v>5590.05</v>
      </c>
      <c r="G2823" s="6">
        <v>5367245</v>
      </c>
      <c r="H2823" s="6">
        <v>333.17</v>
      </c>
      <c r="I2823" s="7" t="b">
        <f>IF(Pharma[[#This Row],[High]]=MAX($D$1:$D2833), TRUE, FALSE)</f>
        <v>0</v>
      </c>
    </row>
    <row r="2824" spans="2:9" x14ac:dyDescent="0.25">
      <c r="B2824" s="5">
        <v>41204</v>
      </c>
      <c r="C2824" s="6">
        <v>5584.5</v>
      </c>
      <c r="D2824" s="6">
        <v>5646.9</v>
      </c>
      <c r="E2824" s="6">
        <v>5577.6</v>
      </c>
      <c r="F2824" s="6">
        <v>5642.55</v>
      </c>
      <c r="G2824" s="6">
        <v>3534828</v>
      </c>
      <c r="H2824" s="6">
        <v>227.91</v>
      </c>
      <c r="I2824" s="7" t="b">
        <f>IF(Pharma[[#This Row],[High]]=MAX($D$1:$D2834), TRUE, FALSE)</f>
        <v>0</v>
      </c>
    </row>
    <row r="2825" spans="2:9" x14ac:dyDescent="0.25">
      <c r="B2825" s="5">
        <v>41205</v>
      </c>
      <c r="C2825" s="6">
        <v>5648.8</v>
      </c>
      <c r="D2825" s="6">
        <v>5678</v>
      </c>
      <c r="E2825" s="6">
        <v>5625.05</v>
      </c>
      <c r="F2825" s="6">
        <v>5631.45</v>
      </c>
      <c r="G2825" s="6">
        <v>3983998</v>
      </c>
      <c r="H2825" s="6">
        <v>245.62</v>
      </c>
      <c r="I2825" s="7" t="b">
        <f>IF(Pharma[[#This Row],[High]]=MAX($D$1:$D2835), TRUE, FALSE)</f>
        <v>0</v>
      </c>
    </row>
    <row r="2826" spans="2:9" x14ac:dyDescent="0.25">
      <c r="B2826" s="5">
        <v>41207</v>
      </c>
      <c r="C2826" s="6">
        <v>5632.1</v>
      </c>
      <c r="D2826" s="6">
        <v>5635.6</v>
      </c>
      <c r="E2826" s="6">
        <v>5593</v>
      </c>
      <c r="F2826" s="6">
        <v>5603.85</v>
      </c>
      <c r="G2826" s="6">
        <v>6477777</v>
      </c>
      <c r="H2826" s="6">
        <v>418.54</v>
      </c>
      <c r="I2826" s="7" t="b">
        <f>IF(Pharma[[#This Row],[High]]=MAX($D$1:$D2836), TRUE, FALSE)</f>
        <v>0</v>
      </c>
    </row>
    <row r="2827" spans="2:9" x14ac:dyDescent="0.25">
      <c r="B2827" s="5">
        <v>41208</v>
      </c>
      <c r="C2827" s="6">
        <v>5584.55</v>
      </c>
      <c r="D2827" s="6">
        <v>5596.45</v>
      </c>
      <c r="E2827" s="6">
        <v>5517.55</v>
      </c>
      <c r="F2827" s="6">
        <v>5542.25</v>
      </c>
      <c r="G2827" s="6">
        <v>3117698</v>
      </c>
      <c r="H2827" s="6">
        <v>209.2</v>
      </c>
      <c r="I2827" s="7" t="b">
        <f>IF(Pharma[[#This Row],[High]]=MAX($D$1:$D2837), TRUE, FALSE)</f>
        <v>0</v>
      </c>
    </row>
    <row r="2828" spans="2:9" x14ac:dyDescent="0.25">
      <c r="B2828" s="5">
        <v>41211</v>
      </c>
      <c r="C2828" s="6">
        <v>5547.1</v>
      </c>
      <c r="D2828" s="6">
        <v>5583</v>
      </c>
      <c r="E2828" s="6">
        <v>5544.95</v>
      </c>
      <c r="F2828" s="6">
        <v>5570.05</v>
      </c>
      <c r="G2828" s="6">
        <v>2395355</v>
      </c>
      <c r="H2828" s="6">
        <v>149.12</v>
      </c>
      <c r="I2828" s="7" t="b">
        <f>IF(Pharma[[#This Row],[High]]=MAX($D$1:$D2838), TRUE, FALSE)</f>
        <v>0</v>
      </c>
    </row>
    <row r="2829" spans="2:9" x14ac:dyDescent="0.25">
      <c r="B2829" s="5">
        <v>41212</v>
      </c>
      <c r="C2829" s="6">
        <v>5563.25</v>
      </c>
      <c r="D2829" s="6">
        <v>5588.75</v>
      </c>
      <c r="E2829" s="6">
        <v>5548.8</v>
      </c>
      <c r="F2829" s="6">
        <v>5566.45</v>
      </c>
      <c r="G2829" s="6">
        <v>2555011</v>
      </c>
      <c r="H2829" s="6">
        <v>217.57</v>
      </c>
      <c r="I2829" s="7" t="b">
        <f>IF(Pharma[[#This Row],[High]]=MAX($D$1:$D2839), TRUE, FALSE)</f>
        <v>0</v>
      </c>
    </row>
    <row r="2830" spans="2:9" x14ac:dyDescent="0.25">
      <c r="B2830" s="5">
        <v>41213</v>
      </c>
      <c r="C2830" s="6">
        <v>5561.65</v>
      </c>
      <c r="D2830" s="6">
        <v>5676.35</v>
      </c>
      <c r="E2830" s="6">
        <v>5561.65</v>
      </c>
      <c r="F2830" s="6">
        <v>5667.05</v>
      </c>
      <c r="G2830" s="6">
        <v>7090914</v>
      </c>
      <c r="H2830" s="6">
        <v>469.45</v>
      </c>
      <c r="I2830" s="7" t="b">
        <f>IF(Pharma[[#This Row],[High]]=MAX($D$1:$D2840), TRUE, FALSE)</f>
        <v>0</v>
      </c>
    </row>
    <row r="2831" spans="2:9" x14ac:dyDescent="0.25">
      <c r="B2831" s="5">
        <v>41214</v>
      </c>
      <c r="C2831" s="6">
        <v>5677.1</v>
      </c>
      <c r="D2831" s="6">
        <v>5722.5</v>
      </c>
      <c r="E2831" s="6">
        <v>5672.25</v>
      </c>
      <c r="F2831" s="6">
        <v>5713.3</v>
      </c>
      <c r="G2831" s="6">
        <v>4625369</v>
      </c>
      <c r="H2831" s="6">
        <v>316.83999999999997</v>
      </c>
      <c r="I2831" s="7" t="b">
        <f>IF(Pharma[[#This Row],[High]]=MAX($D$1:$D2841), TRUE, FALSE)</f>
        <v>0</v>
      </c>
    </row>
    <row r="2832" spans="2:9" x14ac:dyDescent="0.25">
      <c r="B2832" s="5">
        <v>41215</v>
      </c>
      <c r="C2832" s="6">
        <v>5739.5</v>
      </c>
      <c r="D2832" s="6">
        <v>5751.2</v>
      </c>
      <c r="E2832" s="6">
        <v>5722.35</v>
      </c>
      <c r="F2832" s="6">
        <v>5736.8</v>
      </c>
      <c r="G2832" s="6">
        <v>5935950</v>
      </c>
      <c r="H2832" s="6">
        <v>385.84</v>
      </c>
      <c r="I2832" s="7" t="b">
        <f>IF(Pharma[[#This Row],[High]]=MAX($D$1:$D2842), TRUE, FALSE)</f>
        <v>0</v>
      </c>
    </row>
    <row r="2833" spans="2:9" x14ac:dyDescent="0.25">
      <c r="B2833" s="5">
        <v>41218</v>
      </c>
      <c r="C2833" s="6">
        <v>5736.5</v>
      </c>
      <c r="D2833" s="6">
        <v>5796.9</v>
      </c>
      <c r="E2833" s="6">
        <v>5736.5</v>
      </c>
      <c r="F2833" s="6">
        <v>5756.5</v>
      </c>
      <c r="G2833" s="6">
        <v>7240155</v>
      </c>
      <c r="H2833" s="6">
        <v>448.17</v>
      </c>
      <c r="I2833" s="7" t="b">
        <f>IF(Pharma[[#This Row],[High]]=MAX($D$1:$D2843), TRUE, FALSE)</f>
        <v>0</v>
      </c>
    </row>
    <row r="2834" spans="2:9" x14ac:dyDescent="0.25">
      <c r="B2834" s="5">
        <v>41219</v>
      </c>
      <c r="C2834" s="6">
        <v>5783.6</v>
      </c>
      <c r="D2834" s="6">
        <v>5807.85</v>
      </c>
      <c r="E2834" s="6">
        <v>5762.1</v>
      </c>
      <c r="F2834" s="6">
        <v>5798.65</v>
      </c>
      <c r="G2834" s="6">
        <v>13492984</v>
      </c>
      <c r="H2834" s="6">
        <v>646.16</v>
      </c>
      <c r="I2834" s="7" t="b">
        <f>IF(Pharma[[#This Row],[High]]=MAX($D$1:$D2844), TRUE, FALSE)</f>
        <v>0</v>
      </c>
    </row>
    <row r="2835" spans="2:9" x14ac:dyDescent="0.25">
      <c r="B2835" s="5">
        <v>41220</v>
      </c>
      <c r="C2835" s="6">
        <v>5802.95</v>
      </c>
      <c r="D2835" s="6">
        <v>5833.75</v>
      </c>
      <c r="E2835" s="6">
        <v>5785</v>
      </c>
      <c r="F2835" s="6">
        <v>5805</v>
      </c>
      <c r="G2835" s="6">
        <v>6046714</v>
      </c>
      <c r="H2835" s="6">
        <v>368.69</v>
      </c>
      <c r="I2835" s="7" t="b">
        <f>IF(Pharma[[#This Row],[High]]=MAX($D$1:$D2845), TRUE, FALSE)</f>
        <v>0</v>
      </c>
    </row>
    <row r="2836" spans="2:9" x14ac:dyDescent="0.25">
      <c r="B2836" s="5">
        <v>41221</v>
      </c>
      <c r="C2836" s="6">
        <v>5794.55</v>
      </c>
      <c r="D2836" s="6">
        <v>5837.95</v>
      </c>
      <c r="E2836" s="6">
        <v>5739.9</v>
      </c>
      <c r="F2836" s="6">
        <v>5766.65</v>
      </c>
      <c r="G2836" s="6">
        <v>8173979</v>
      </c>
      <c r="H2836" s="6">
        <v>495.53</v>
      </c>
      <c r="I2836" s="7" t="b">
        <f>IF(Pharma[[#This Row],[High]]=MAX($D$1:$D2846), TRUE, FALSE)</f>
        <v>0</v>
      </c>
    </row>
    <row r="2837" spans="2:9" x14ac:dyDescent="0.25">
      <c r="B2837" s="5">
        <v>41222</v>
      </c>
      <c r="C2837" s="6">
        <v>5764.2</v>
      </c>
      <c r="D2837" s="6">
        <v>5791.45</v>
      </c>
      <c r="E2837" s="6">
        <v>5743.05</v>
      </c>
      <c r="F2837" s="6">
        <v>5751.55</v>
      </c>
      <c r="G2837" s="6">
        <v>3687646</v>
      </c>
      <c r="H2837" s="6">
        <v>232.9</v>
      </c>
      <c r="I2837" s="7" t="b">
        <f>IF(Pharma[[#This Row],[High]]=MAX($D$1:$D2847), TRUE, FALSE)</f>
        <v>0</v>
      </c>
    </row>
    <row r="2838" spans="2:9" x14ac:dyDescent="0.25">
      <c r="B2838" s="5">
        <v>41225</v>
      </c>
      <c r="C2838" s="6">
        <v>5759.45</v>
      </c>
      <c r="D2838" s="6">
        <v>5770.65</v>
      </c>
      <c r="E2838" s="6">
        <v>5724.8</v>
      </c>
      <c r="F2838" s="6">
        <v>5750.9</v>
      </c>
      <c r="G2838" s="6">
        <v>3191379</v>
      </c>
      <c r="H2838" s="6">
        <v>235.02</v>
      </c>
      <c r="I2838" s="7" t="b">
        <f>IF(Pharma[[#This Row],[High]]=MAX($D$1:$D2848), TRUE, FALSE)</f>
        <v>0</v>
      </c>
    </row>
    <row r="2839" spans="2:9" x14ac:dyDescent="0.25">
      <c r="B2839" s="5">
        <v>41226</v>
      </c>
      <c r="C2839" s="6">
        <v>5763.2</v>
      </c>
      <c r="D2839" s="6">
        <v>5771.7</v>
      </c>
      <c r="E2839" s="6">
        <v>5737.7</v>
      </c>
      <c r="F2839" s="6">
        <v>5744.6</v>
      </c>
      <c r="G2839" s="6">
        <v>578014</v>
      </c>
      <c r="H2839" s="6">
        <v>40.15</v>
      </c>
      <c r="I2839" s="7" t="b">
        <f>IF(Pharma[[#This Row],[High]]=MAX($D$1:$D2849), TRUE, FALSE)</f>
        <v>0</v>
      </c>
    </row>
    <row r="2840" spans="2:9" x14ac:dyDescent="0.25">
      <c r="B2840" s="5">
        <v>41228</v>
      </c>
      <c r="C2840" s="6">
        <v>5737.9</v>
      </c>
      <c r="D2840" s="6">
        <v>5737.9</v>
      </c>
      <c r="E2840" s="6">
        <v>5659.05</v>
      </c>
      <c r="F2840" s="6">
        <v>5683.85</v>
      </c>
      <c r="G2840" s="6">
        <v>5568238</v>
      </c>
      <c r="H2840" s="6">
        <v>364.44</v>
      </c>
      <c r="I2840" s="7" t="b">
        <f>IF(Pharma[[#This Row],[High]]=MAX($D$1:$D2850), TRUE, FALSE)</f>
        <v>0</v>
      </c>
    </row>
    <row r="2841" spans="2:9" x14ac:dyDescent="0.25">
      <c r="B2841" s="5">
        <v>41229</v>
      </c>
      <c r="C2841" s="6">
        <v>5661.4</v>
      </c>
      <c r="D2841" s="6">
        <v>5711.8</v>
      </c>
      <c r="E2841" s="6">
        <v>5643.85</v>
      </c>
      <c r="F2841" s="6">
        <v>5658.85</v>
      </c>
      <c r="G2841" s="6">
        <v>4259607</v>
      </c>
      <c r="H2841" s="6">
        <v>284.74</v>
      </c>
      <c r="I2841" s="7" t="b">
        <f>IF(Pharma[[#This Row],[High]]=MAX($D$1:$D2851), TRUE, FALSE)</f>
        <v>0</v>
      </c>
    </row>
    <row r="2842" spans="2:9" x14ac:dyDescent="0.25">
      <c r="B2842" s="5">
        <v>41232</v>
      </c>
      <c r="C2842" s="6">
        <v>5661.6</v>
      </c>
      <c r="D2842" s="6">
        <v>5684.6</v>
      </c>
      <c r="E2842" s="6">
        <v>5611.95</v>
      </c>
      <c r="F2842" s="6">
        <v>5624.55</v>
      </c>
      <c r="G2842" s="6">
        <v>3888129</v>
      </c>
      <c r="H2842" s="6">
        <v>247.55</v>
      </c>
      <c r="I2842" s="7" t="b">
        <f>IF(Pharma[[#This Row],[High]]=MAX($D$1:$D2852), TRUE, FALSE)</f>
        <v>0</v>
      </c>
    </row>
    <row r="2843" spans="2:9" x14ac:dyDescent="0.25">
      <c r="B2843" s="5">
        <v>41233</v>
      </c>
      <c r="C2843" s="6">
        <v>5642.35</v>
      </c>
      <c r="D2843" s="6">
        <v>5653.95</v>
      </c>
      <c r="E2843" s="6">
        <v>5591.4</v>
      </c>
      <c r="F2843" s="6">
        <v>5631.05</v>
      </c>
      <c r="G2843" s="6">
        <v>3315867</v>
      </c>
      <c r="H2843" s="6">
        <v>221.43</v>
      </c>
      <c r="I2843" s="7" t="b">
        <f>IF(Pharma[[#This Row],[High]]=MAX($D$1:$D2853), TRUE, FALSE)</f>
        <v>0</v>
      </c>
    </row>
    <row r="2844" spans="2:9" x14ac:dyDescent="0.25">
      <c r="B2844" s="5">
        <v>41234</v>
      </c>
      <c r="C2844" s="6">
        <v>5644.05</v>
      </c>
      <c r="D2844" s="6">
        <v>5706.7</v>
      </c>
      <c r="E2844" s="6">
        <v>5629.95</v>
      </c>
      <c r="F2844" s="6">
        <v>5689.3</v>
      </c>
      <c r="G2844" s="6">
        <v>6625386</v>
      </c>
      <c r="H2844" s="6">
        <v>357.26</v>
      </c>
      <c r="I2844" s="7" t="b">
        <f>IF(Pharma[[#This Row],[High]]=MAX($D$1:$D2854), TRUE, FALSE)</f>
        <v>0</v>
      </c>
    </row>
    <row r="2845" spans="2:9" x14ac:dyDescent="0.25">
      <c r="B2845" s="5">
        <v>41235</v>
      </c>
      <c r="C2845" s="6">
        <v>5714.15</v>
      </c>
      <c r="D2845" s="6">
        <v>5714.15</v>
      </c>
      <c r="E2845" s="6">
        <v>5672.3</v>
      </c>
      <c r="F2845" s="6">
        <v>5694.45</v>
      </c>
      <c r="G2845" s="6">
        <v>5106046</v>
      </c>
      <c r="H2845" s="6">
        <v>274.19</v>
      </c>
      <c r="I2845" s="7" t="b">
        <f>IF(Pharma[[#This Row],[High]]=MAX($D$1:$D2855), TRUE, FALSE)</f>
        <v>0</v>
      </c>
    </row>
    <row r="2846" spans="2:9" x14ac:dyDescent="0.25">
      <c r="B2846" s="5">
        <v>41236</v>
      </c>
      <c r="C2846" s="6">
        <v>5681.1</v>
      </c>
      <c r="D2846" s="6">
        <v>5708.15</v>
      </c>
      <c r="E2846" s="6">
        <v>5646.85</v>
      </c>
      <c r="F2846" s="6">
        <v>5680.85</v>
      </c>
      <c r="G2846" s="6">
        <v>4239288</v>
      </c>
      <c r="H2846" s="6">
        <v>267.08999999999997</v>
      </c>
      <c r="I2846" s="7" t="b">
        <f>IF(Pharma[[#This Row],[High]]=MAX($D$1:$D2856), TRUE, FALSE)</f>
        <v>0</v>
      </c>
    </row>
    <row r="2847" spans="2:9" x14ac:dyDescent="0.25">
      <c r="B2847" s="5">
        <v>41239</v>
      </c>
      <c r="C2847" s="6">
        <v>5689.15</v>
      </c>
      <c r="D2847" s="6">
        <v>5728.55</v>
      </c>
      <c r="E2847" s="6">
        <v>5682.95</v>
      </c>
      <c r="F2847" s="6">
        <v>5698.4</v>
      </c>
      <c r="G2847" s="6">
        <v>3430440</v>
      </c>
      <c r="H2847" s="6">
        <v>248.05</v>
      </c>
      <c r="I2847" s="7" t="b">
        <f>IF(Pharma[[#This Row],[High]]=MAX($D$1:$D2857), TRUE, FALSE)</f>
        <v>0</v>
      </c>
    </row>
    <row r="2848" spans="2:9" x14ac:dyDescent="0.25">
      <c r="B2848" s="5">
        <v>41240</v>
      </c>
      <c r="C2848" s="6">
        <v>5707.1</v>
      </c>
      <c r="D2848" s="6">
        <v>5758.1</v>
      </c>
      <c r="E2848" s="6">
        <v>5707.1</v>
      </c>
      <c r="F2848" s="6">
        <v>5748.05</v>
      </c>
      <c r="G2848" s="6">
        <v>5184664</v>
      </c>
      <c r="H2848" s="6">
        <v>302.83999999999997</v>
      </c>
      <c r="I2848" s="7" t="b">
        <f>IF(Pharma[[#This Row],[High]]=MAX($D$1:$D2858), TRUE, FALSE)</f>
        <v>0</v>
      </c>
    </row>
    <row r="2849" spans="2:9" x14ac:dyDescent="0.25">
      <c r="B2849" s="5">
        <v>41242</v>
      </c>
      <c r="C2849" s="6">
        <v>5764.45</v>
      </c>
      <c r="D2849" s="6">
        <v>5845.85</v>
      </c>
      <c r="E2849" s="6">
        <v>5764.45</v>
      </c>
      <c r="F2849" s="6">
        <v>5833.85</v>
      </c>
      <c r="G2849" s="6">
        <v>10307932</v>
      </c>
      <c r="H2849" s="6">
        <v>650.70000000000005</v>
      </c>
      <c r="I2849" s="7" t="b">
        <f>IF(Pharma[[#This Row],[High]]=MAX($D$1:$D2859), TRUE, FALSE)</f>
        <v>0</v>
      </c>
    </row>
    <row r="2850" spans="2:9" x14ac:dyDescent="0.25">
      <c r="B2850" s="5">
        <v>41243</v>
      </c>
      <c r="C2850" s="6">
        <v>5843.15</v>
      </c>
      <c r="D2850" s="6">
        <v>5881.4</v>
      </c>
      <c r="E2850" s="6">
        <v>5822.45</v>
      </c>
      <c r="F2850" s="6">
        <v>5869.75</v>
      </c>
      <c r="G2850" s="6">
        <v>10808701</v>
      </c>
      <c r="H2850" s="6">
        <v>885.92</v>
      </c>
      <c r="I2850" s="7" t="b">
        <f>IF(Pharma[[#This Row],[High]]=MAX($D$1:$D2860), TRUE, FALSE)</f>
        <v>0</v>
      </c>
    </row>
    <row r="2851" spans="2:9" x14ac:dyDescent="0.25">
      <c r="B2851" s="5">
        <v>41246</v>
      </c>
      <c r="C2851" s="6">
        <v>5873.15</v>
      </c>
      <c r="D2851" s="6">
        <v>5887.7</v>
      </c>
      <c r="E2851" s="6">
        <v>5842.8</v>
      </c>
      <c r="F2851" s="6">
        <v>5854.85</v>
      </c>
      <c r="G2851" s="6">
        <v>4440348</v>
      </c>
      <c r="H2851" s="6">
        <v>303.75</v>
      </c>
      <c r="I2851" s="7" t="b">
        <f>IF(Pharma[[#This Row],[High]]=MAX($D$1:$D2861), TRUE, FALSE)</f>
        <v>0</v>
      </c>
    </row>
    <row r="2852" spans="2:9" x14ac:dyDescent="0.25">
      <c r="B2852" s="5">
        <v>41247</v>
      </c>
      <c r="C2852" s="6">
        <v>5847.15</v>
      </c>
      <c r="D2852" s="6">
        <v>5902.3</v>
      </c>
      <c r="E2852" s="6">
        <v>5842.15</v>
      </c>
      <c r="F2852" s="6">
        <v>5870</v>
      </c>
      <c r="G2852" s="6">
        <v>5068973</v>
      </c>
      <c r="H2852" s="6">
        <v>305.06</v>
      </c>
      <c r="I2852" s="7" t="b">
        <f>IF(Pharma[[#This Row],[High]]=MAX($D$1:$D2862), TRUE, FALSE)</f>
        <v>0</v>
      </c>
    </row>
    <row r="2853" spans="2:9" x14ac:dyDescent="0.25">
      <c r="B2853" s="5">
        <v>41248</v>
      </c>
      <c r="C2853" s="6">
        <v>5894.5</v>
      </c>
      <c r="D2853" s="6">
        <v>5906.45</v>
      </c>
      <c r="E2853" s="6">
        <v>5860.25</v>
      </c>
      <c r="F2853" s="6">
        <v>5870.8</v>
      </c>
      <c r="G2853" s="6">
        <v>4537364</v>
      </c>
      <c r="H2853" s="6">
        <v>306.73</v>
      </c>
      <c r="I2853" s="7" t="b">
        <f>IF(Pharma[[#This Row],[High]]=MAX($D$1:$D2863), TRUE, FALSE)</f>
        <v>0</v>
      </c>
    </row>
    <row r="2854" spans="2:9" x14ac:dyDescent="0.25">
      <c r="B2854" s="5">
        <v>41249</v>
      </c>
      <c r="C2854" s="6">
        <v>5883.5</v>
      </c>
      <c r="D2854" s="6">
        <v>5901</v>
      </c>
      <c r="E2854" s="6">
        <v>5812.95</v>
      </c>
      <c r="F2854" s="6">
        <v>5875.5</v>
      </c>
      <c r="G2854" s="6">
        <v>4979213</v>
      </c>
      <c r="H2854" s="6">
        <v>294.56</v>
      </c>
      <c r="I2854" s="7" t="b">
        <f>IF(Pharma[[#This Row],[High]]=MAX($D$1:$D2864), TRUE, FALSE)</f>
        <v>0</v>
      </c>
    </row>
    <row r="2855" spans="2:9" x14ac:dyDescent="0.25">
      <c r="B2855" s="5">
        <v>41250</v>
      </c>
      <c r="C2855" s="6">
        <v>5878.8</v>
      </c>
      <c r="D2855" s="6">
        <v>5892.65</v>
      </c>
      <c r="E2855" s="6">
        <v>5852.35</v>
      </c>
      <c r="F2855" s="6">
        <v>5887.15</v>
      </c>
      <c r="G2855" s="6">
        <v>5065499</v>
      </c>
      <c r="H2855" s="6">
        <v>318.95999999999998</v>
      </c>
      <c r="I2855" s="7" t="b">
        <f>IF(Pharma[[#This Row],[High]]=MAX($D$1:$D2865), TRUE, FALSE)</f>
        <v>0</v>
      </c>
    </row>
    <row r="2856" spans="2:9" x14ac:dyDescent="0.25">
      <c r="B2856" s="5">
        <v>41253</v>
      </c>
      <c r="C2856" s="6">
        <v>5891.85</v>
      </c>
      <c r="D2856" s="6">
        <v>5975.1</v>
      </c>
      <c r="E2856" s="6">
        <v>5879.95</v>
      </c>
      <c r="F2856" s="6">
        <v>5955.05</v>
      </c>
      <c r="G2856" s="6">
        <v>5330861</v>
      </c>
      <c r="H2856" s="6">
        <v>329.56</v>
      </c>
      <c r="I2856" s="7" t="b">
        <f>IF(Pharma[[#This Row],[High]]=MAX($D$1:$D2866), TRUE, FALSE)</f>
        <v>0</v>
      </c>
    </row>
    <row r="2857" spans="2:9" x14ac:dyDescent="0.25">
      <c r="B2857" s="5">
        <v>41254</v>
      </c>
      <c r="C2857" s="6">
        <v>5977.05</v>
      </c>
      <c r="D2857" s="6">
        <v>6061.6</v>
      </c>
      <c r="E2857" s="6">
        <v>5945.9</v>
      </c>
      <c r="F2857" s="6">
        <v>5973.3</v>
      </c>
      <c r="G2857" s="6">
        <v>8434836</v>
      </c>
      <c r="H2857" s="6">
        <v>563.6</v>
      </c>
      <c r="I2857" s="7" t="b">
        <f>IF(Pharma[[#This Row],[High]]=MAX($D$1:$D2867), TRUE, FALSE)</f>
        <v>0</v>
      </c>
    </row>
    <row r="2858" spans="2:9" x14ac:dyDescent="0.25">
      <c r="B2858" s="5">
        <v>41255</v>
      </c>
      <c r="C2858" s="6">
        <v>5990.8</v>
      </c>
      <c r="D2858" s="6">
        <v>5994.05</v>
      </c>
      <c r="E2858" s="6">
        <v>5961.1</v>
      </c>
      <c r="F2858" s="6">
        <v>5984.95</v>
      </c>
      <c r="G2858" s="6">
        <v>5816045</v>
      </c>
      <c r="H2858" s="6">
        <v>407.34</v>
      </c>
      <c r="I2858" s="7" t="b">
        <f>IF(Pharma[[#This Row],[High]]=MAX($D$1:$D2868), TRUE, FALSE)</f>
        <v>0</v>
      </c>
    </row>
    <row r="2859" spans="2:9" x14ac:dyDescent="0.25">
      <c r="B2859" s="5">
        <v>41256</v>
      </c>
      <c r="C2859" s="6">
        <v>5995.8</v>
      </c>
      <c r="D2859" s="6">
        <v>6015.85</v>
      </c>
      <c r="E2859" s="6">
        <v>5942.1</v>
      </c>
      <c r="F2859" s="6">
        <v>5950.2</v>
      </c>
      <c r="G2859" s="6">
        <v>5817179</v>
      </c>
      <c r="H2859" s="6">
        <v>433.74</v>
      </c>
      <c r="I2859" s="7" t="b">
        <f>IF(Pharma[[#This Row],[High]]=MAX($D$1:$D2869), TRUE, FALSE)</f>
        <v>0</v>
      </c>
    </row>
    <row r="2860" spans="2:9" x14ac:dyDescent="0.25">
      <c r="B2860" s="5">
        <v>41257</v>
      </c>
      <c r="C2860" s="6">
        <v>5957.7</v>
      </c>
      <c r="D2860" s="6">
        <v>5987.15</v>
      </c>
      <c r="E2860" s="6">
        <v>5909.45</v>
      </c>
      <c r="F2860" s="6">
        <v>5918.9</v>
      </c>
      <c r="G2860" s="6">
        <v>4708024</v>
      </c>
      <c r="H2860" s="6">
        <v>296.08999999999997</v>
      </c>
      <c r="I2860" s="7" t="b">
        <f>IF(Pharma[[#This Row],[High]]=MAX($D$1:$D2870), TRUE, FALSE)</f>
        <v>0</v>
      </c>
    </row>
    <row r="2861" spans="2:9" x14ac:dyDescent="0.25">
      <c r="B2861" s="5">
        <v>41260</v>
      </c>
      <c r="C2861" s="6">
        <v>5922.85</v>
      </c>
      <c r="D2861" s="6">
        <v>5955.1</v>
      </c>
      <c r="E2861" s="6">
        <v>5922.45</v>
      </c>
      <c r="F2861" s="6">
        <v>5945.25</v>
      </c>
      <c r="G2861" s="6">
        <v>4944107</v>
      </c>
      <c r="H2861" s="6">
        <v>341.92</v>
      </c>
      <c r="I2861" s="7" t="b">
        <f>IF(Pharma[[#This Row],[High]]=MAX($D$1:$D2871), TRUE, FALSE)</f>
        <v>0</v>
      </c>
    </row>
    <row r="2862" spans="2:9" x14ac:dyDescent="0.25">
      <c r="B2862" s="5">
        <v>41261</v>
      </c>
      <c r="C2862" s="6">
        <v>5965</v>
      </c>
      <c r="D2862" s="6">
        <v>6012.1</v>
      </c>
      <c r="E2862" s="6">
        <v>5952.5</v>
      </c>
      <c r="F2862" s="6">
        <v>5985</v>
      </c>
      <c r="G2862" s="6">
        <v>5246589</v>
      </c>
      <c r="H2862" s="6">
        <v>377</v>
      </c>
      <c r="I2862" s="7" t="b">
        <f>IF(Pharma[[#This Row],[High]]=MAX($D$1:$D2872), TRUE, FALSE)</f>
        <v>0</v>
      </c>
    </row>
    <row r="2863" spans="2:9" x14ac:dyDescent="0.25">
      <c r="B2863" s="5">
        <v>41262</v>
      </c>
      <c r="C2863" s="6">
        <v>5995.6</v>
      </c>
      <c r="D2863" s="6">
        <v>6099.05</v>
      </c>
      <c r="E2863" s="6">
        <v>5994.7</v>
      </c>
      <c r="F2863" s="6">
        <v>6084.65</v>
      </c>
      <c r="G2863" s="6">
        <v>6080646</v>
      </c>
      <c r="H2863" s="6">
        <v>401.36</v>
      </c>
      <c r="I2863" s="7" t="b">
        <f>IF(Pharma[[#This Row],[High]]=MAX($D$1:$D2873), TRUE, FALSE)</f>
        <v>0</v>
      </c>
    </row>
    <row r="2864" spans="2:9" x14ac:dyDescent="0.25">
      <c r="B2864" s="5">
        <v>41263</v>
      </c>
      <c r="C2864" s="6">
        <v>6091.75</v>
      </c>
      <c r="D2864" s="6">
        <v>6145.15</v>
      </c>
      <c r="E2864" s="6">
        <v>6058.05</v>
      </c>
      <c r="F2864" s="6">
        <v>6072.4</v>
      </c>
      <c r="G2864" s="6">
        <v>6728616</v>
      </c>
      <c r="H2864" s="6">
        <v>406.11</v>
      </c>
      <c r="I2864" s="7" t="b">
        <f>IF(Pharma[[#This Row],[High]]=MAX($D$1:$D2874), TRUE, FALSE)</f>
        <v>1</v>
      </c>
    </row>
    <row r="2865" spans="2:9" x14ac:dyDescent="0.25">
      <c r="B2865" s="5">
        <v>41264</v>
      </c>
      <c r="C2865" s="6">
        <v>6067.95</v>
      </c>
      <c r="D2865" s="6">
        <v>6073.2</v>
      </c>
      <c r="E2865" s="6">
        <v>5963.65</v>
      </c>
      <c r="F2865" s="6">
        <v>5972.15</v>
      </c>
      <c r="G2865" s="6">
        <v>4823128</v>
      </c>
      <c r="H2865" s="6">
        <v>314.99</v>
      </c>
      <c r="I2865" s="7" t="b">
        <f>IF(Pharma[[#This Row],[High]]=MAX($D$1:$D2875), TRUE, FALSE)</f>
        <v>0</v>
      </c>
    </row>
    <row r="2866" spans="2:9" x14ac:dyDescent="0.25">
      <c r="B2866" s="5">
        <v>41267</v>
      </c>
      <c r="C2866" s="6">
        <v>5986.9</v>
      </c>
      <c r="D2866" s="6">
        <v>6023.6</v>
      </c>
      <c r="E2866" s="6">
        <v>5974.55</v>
      </c>
      <c r="F2866" s="6">
        <v>6010.85</v>
      </c>
      <c r="G2866" s="6">
        <v>4480915</v>
      </c>
      <c r="H2866" s="6">
        <v>282.63</v>
      </c>
      <c r="I2866" s="7" t="b">
        <f>IF(Pharma[[#This Row],[High]]=MAX($D$1:$D2876), TRUE, FALSE)</f>
        <v>0</v>
      </c>
    </row>
    <row r="2867" spans="2:9" x14ac:dyDescent="0.25">
      <c r="B2867" s="5">
        <v>41269</v>
      </c>
      <c r="C2867" s="6">
        <v>6022.65</v>
      </c>
      <c r="D2867" s="6">
        <v>6088.25</v>
      </c>
      <c r="E2867" s="6">
        <v>6022.65</v>
      </c>
      <c r="F2867" s="6">
        <v>6061.1</v>
      </c>
      <c r="G2867" s="6">
        <v>4410619</v>
      </c>
      <c r="H2867" s="6">
        <v>287.49</v>
      </c>
      <c r="I2867" s="7" t="b">
        <f>IF(Pharma[[#This Row],[High]]=MAX($D$1:$D2877), TRUE, FALSE)</f>
        <v>0</v>
      </c>
    </row>
    <row r="2868" spans="2:9" x14ac:dyDescent="0.25">
      <c r="B2868" s="5">
        <v>41270</v>
      </c>
      <c r="C2868" s="6">
        <v>6089.45</v>
      </c>
      <c r="D2868" s="6">
        <v>6107.6</v>
      </c>
      <c r="E2868" s="6">
        <v>6031.4</v>
      </c>
      <c r="F2868" s="6">
        <v>6044.65</v>
      </c>
      <c r="G2868" s="6">
        <v>7051560</v>
      </c>
      <c r="H2868" s="6">
        <v>508.1</v>
      </c>
      <c r="I2868" s="7" t="b">
        <f>IF(Pharma[[#This Row],[High]]=MAX($D$1:$D2878), TRUE, FALSE)</f>
        <v>0</v>
      </c>
    </row>
    <row r="2869" spans="2:9" x14ac:dyDescent="0.25">
      <c r="B2869" s="5">
        <v>41271</v>
      </c>
      <c r="C2869" s="6">
        <v>6061.25</v>
      </c>
      <c r="D2869" s="6">
        <v>6091.5</v>
      </c>
      <c r="E2869" s="6">
        <v>6006</v>
      </c>
      <c r="F2869" s="6">
        <v>6035.5</v>
      </c>
      <c r="G2869" s="6">
        <v>2910402</v>
      </c>
      <c r="H2869" s="6">
        <v>204.68</v>
      </c>
      <c r="I2869" s="7" t="b">
        <f>IF(Pharma[[#This Row],[High]]=MAX($D$1:$D2879), TRUE, FALSE)</f>
        <v>0</v>
      </c>
    </row>
    <row r="2870" spans="2:9" x14ac:dyDescent="0.25">
      <c r="B2870" s="5">
        <v>41274</v>
      </c>
      <c r="C2870" s="6">
        <v>6042.15</v>
      </c>
      <c r="D2870" s="6">
        <v>6051.7</v>
      </c>
      <c r="E2870" s="6">
        <v>6009.7</v>
      </c>
      <c r="F2870" s="6">
        <v>6035</v>
      </c>
      <c r="G2870" s="6">
        <v>2099890</v>
      </c>
      <c r="H2870" s="6">
        <v>143.94999999999999</v>
      </c>
      <c r="I2870" s="7" t="b">
        <f>IF(Pharma[[#This Row],[High]]=MAX($D$1:$D2880), TRUE, FALSE)</f>
        <v>0</v>
      </c>
    </row>
    <row r="2871" spans="2:9" x14ac:dyDescent="0.25">
      <c r="B2871" s="5">
        <v>41275</v>
      </c>
      <c r="C2871" s="6">
        <v>6049.9</v>
      </c>
      <c r="D2871" s="6">
        <v>6077.35</v>
      </c>
      <c r="E2871" s="6">
        <v>6044.2</v>
      </c>
      <c r="F2871" s="6">
        <v>6056.6</v>
      </c>
      <c r="G2871" s="6">
        <v>2388555</v>
      </c>
      <c r="H2871" s="6">
        <v>156.61000000000001</v>
      </c>
      <c r="I2871" s="7" t="b">
        <f>IF(Pharma[[#This Row],[High]]=MAX($D$1:$D2881), TRUE, FALSE)</f>
        <v>0</v>
      </c>
    </row>
    <row r="2872" spans="2:9" x14ac:dyDescent="0.25">
      <c r="B2872" s="5">
        <v>41276</v>
      </c>
      <c r="C2872" s="6">
        <v>6071</v>
      </c>
      <c r="D2872" s="6">
        <v>6099.95</v>
      </c>
      <c r="E2872" s="6">
        <v>6064.2</v>
      </c>
      <c r="F2872" s="6">
        <v>6070.25</v>
      </c>
      <c r="G2872" s="6">
        <v>4713905</v>
      </c>
      <c r="H2872" s="6">
        <v>282.32</v>
      </c>
      <c r="I2872" s="7" t="b">
        <f>IF(Pharma[[#This Row],[High]]=MAX($D$1:$D2882), TRUE, FALSE)</f>
        <v>0</v>
      </c>
    </row>
    <row r="2873" spans="2:9" x14ac:dyDescent="0.25">
      <c r="B2873" s="5">
        <v>41277</v>
      </c>
      <c r="C2873" s="6">
        <v>6099</v>
      </c>
      <c r="D2873" s="6">
        <v>6099</v>
      </c>
      <c r="E2873" s="6">
        <v>6063</v>
      </c>
      <c r="F2873" s="6">
        <v>6075.8</v>
      </c>
      <c r="G2873" s="6">
        <v>4156108</v>
      </c>
      <c r="H2873" s="6">
        <v>317.12</v>
      </c>
      <c r="I2873" s="7" t="b">
        <f>IF(Pharma[[#This Row],[High]]=MAX($D$1:$D2883), TRUE, FALSE)</f>
        <v>0</v>
      </c>
    </row>
    <row r="2874" spans="2:9" x14ac:dyDescent="0.25">
      <c r="B2874" s="5">
        <v>41278</v>
      </c>
      <c r="C2874" s="6">
        <v>6085.85</v>
      </c>
      <c r="D2874" s="6">
        <v>6090.05</v>
      </c>
      <c r="E2874" s="6">
        <v>6047.65</v>
      </c>
      <c r="F2874" s="6">
        <v>6080.4</v>
      </c>
      <c r="G2874" s="6">
        <v>4752500</v>
      </c>
      <c r="H2874" s="6">
        <v>324.79000000000002</v>
      </c>
      <c r="I2874" s="7" t="b">
        <f>IF(Pharma[[#This Row],[High]]=MAX($D$1:$D2884), TRUE, FALSE)</f>
        <v>0</v>
      </c>
    </row>
    <row r="2875" spans="2:9" x14ac:dyDescent="0.25">
      <c r="B2875" s="5">
        <v>41281</v>
      </c>
      <c r="C2875" s="6">
        <v>6110.75</v>
      </c>
      <c r="D2875" s="6">
        <v>6130.8</v>
      </c>
      <c r="E2875" s="6">
        <v>6093</v>
      </c>
      <c r="F2875" s="6">
        <v>6104.45</v>
      </c>
      <c r="G2875" s="6">
        <v>5859579</v>
      </c>
      <c r="H2875" s="6">
        <v>399.56</v>
      </c>
      <c r="I2875" s="7" t="b">
        <f>IF(Pharma[[#This Row],[High]]=MAX($D$1:$D2885), TRUE, FALSE)</f>
        <v>0</v>
      </c>
    </row>
    <row r="2876" spans="2:9" x14ac:dyDescent="0.25">
      <c r="B2876" s="5">
        <v>41282</v>
      </c>
      <c r="C2876" s="6">
        <v>6109</v>
      </c>
      <c r="D2876" s="6">
        <v>6172.8</v>
      </c>
      <c r="E2876" s="6">
        <v>6109</v>
      </c>
      <c r="F2876" s="6">
        <v>6156.55</v>
      </c>
      <c r="G2876" s="6">
        <v>7406170</v>
      </c>
      <c r="H2876" s="6">
        <v>464.16</v>
      </c>
      <c r="I2876" s="7" t="b">
        <f>IF(Pharma[[#This Row],[High]]=MAX($D$1:$D2886), TRUE, FALSE)</f>
        <v>0</v>
      </c>
    </row>
    <row r="2877" spans="2:9" x14ac:dyDescent="0.25">
      <c r="B2877" s="5">
        <v>41283</v>
      </c>
      <c r="C2877" s="6">
        <v>6165.05</v>
      </c>
      <c r="D2877" s="6">
        <v>6205.9</v>
      </c>
      <c r="E2877" s="6">
        <v>6151.15</v>
      </c>
      <c r="F2877" s="6">
        <v>6169.25</v>
      </c>
      <c r="G2877" s="6">
        <v>6369651</v>
      </c>
      <c r="H2877" s="6">
        <v>442.03</v>
      </c>
      <c r="I2877" s="7" t="b">
        <f>IF(Pharma[[#This Row],[High]]=MAX($D$1:$D2887), TRUE, FALSE)</f>
        <v>1</v>
      </c>
    </row>
    <row r="2878" spans="2:9" x14ac:dyDescent="0.25">
      <c r="B2878" s="5">
        <v>41284</v>
      </c>
      <c r="C2878" s="6">
        <v>6189.2</v>
      </c>
      <c r="D2878" s="6">
        <v>6191.8</v>
      </c>
      <c r="E2878" s="6">
        <v>6098.05</v>
      </c>
      <c r="F2878" s="6">
        <v>6117.1</v>
      </c>
      <c r="G2878" s="6">
        <v>4798300</v>
      </c>
      <c r="H2878" s="6">
        <v>338.76</v>
      </c>
      <c r="I2878" s="7" t="b">
        <f>IF(Pharma[[#This Row],[High]]=MAX($D$1:$D2888), TRUE, FALSE)</f>
        <v>0</v>
      </c>
    </row>
    <row r="2879" spans="2:9" x14ac:dyDescent="0.25">
      <c r="B2879" s="5">
        <v>41285</v>
      </c>
      <c r="C2879" s="6">
        <v>6129.65</v>
      </c>
      <c r="D2879" s="6">
        <v>6130.75</v>
      </c>
      <c r="E2879" s="6">
        <v>6046.3</v>
      </c>
      <c r="F2879" s="6">
        <v>6056.1</v>
      </c>
      <c r="G2879" s="6">
        <v>3906427</v>
      </c>
      <c r="H2879" s="6">
        <v>301.51</v>
      </c>
      <c r="I2879" s="7" t="b">
        <f>IF(Pharma[[#This Row],[High]]=MAX($D$1:$D2889), TRUE, FALSE)</f>
        <v>0</v>
      </c>
    </row>
    <row r="2880" spans="2:9" x14ac:dyDescent="0.25">
      <c r="B2880" s="5">
        <v>41288</v>
      </c>
      <c r="C2880" s="6">
        <v>6060.55</v>
      </c>
      <c r="D2880" s="6">
        <v>6060.65</v>
      </c>
      <c r="E2880" s="6">
        <v>6016.85</v>
      </c>
      <c r="F2880" s="6">
        <v>6031.35</v>
      </c>
      <c r="G2880" s="6">
        <v>5729055</v>
      </c>
      <c r="H2880" s="6">
        <v>382.87</v>
      </c>
      <c r="I2880" s="7" t="b">
        <f>IF(Pharma[[#This Row],[High]]=MAX($D$1:$D2890), TRUE, FALSE)</f>
        <v>0</v>
      </c>
    </row>
    <row r="2881" spans="2:9" x14ac:dyDescent="0.25">
      <c r="B2881" s="5">
        <v>41289</v>
      </c>
      <c r="C2881" s="6">
        <v>6033.1</v>
      </c>
      <c r="D2881" s="6">
        <v>6044.7</v>
      </c>
      <c r="E2881" s="6">
        <v>6012.75</v>
      </c>
      <c r="F2881" s="6">
        <v>6032.2</v>
      </c>
      <c r="G2881" s="6">
        <v>4458233</v>
      </c>
      <c r="H2881" s="6">
        <v>308.95999999999998</v>
      </c>
      <c r="I2881" s="7" t="b">
        <f>IF(Pharma[[#This Row],[High]]=MAX($D$1:$D2891), TRUE, FALSE)</f>
        <v>0</v>
      </c>
    </row>
    <row r="2882" spans="2:9" x14ac:dyDescent="0.25">
      <c r="B2882" s="5">
        <v>41290</v>
      </c>
      <c r="C2882" s="6">
        <v>6027.15</v>
      </c>
      <c r="D2882" s="6">
        <v>6093.3</v>
      </c>
      <c r="E2882" s="6">
        <v>6012.8</v>
      </c>
      <c r="F2882" s="6">
        <v>6018.2</v>
      </c>
      <c r="G2882" s="6">
        <v>4592595</v>
      </c>
      <c r="H2882" s="6">
        <v>298.97000000000003</v>
      </c>
      <c r="I2882" s="7" t="b">
        <f>IF(Pharma[[#This Row],[High]]=MAX($D$1:$D2892), TRUE, FALSE)</f>
        <v>0</v>
      </c>
    </row>
    <row r="2883" spans="2:9" x14ac:dyDescent="0.25">
      <c r="B2883" s="5">
        <v>41291</v>
      </c>
      <c r="C2883" s="6">
        <v>6021.75</v>
      </c>
      <c r="D2883" s="6">
        <v>6037.75</v>
      </c>
      <c r="E2883" s="6">
        <v>5985.75</v>
      </c>
      <c r="F2883" s="6">
        <v>6001.9</v>
      </c>
      <c r="G2883" s="6">
        <v>4830411</v>
      </c>
      <c r="H2883" s="6">
        <v>300.58999999999997</v>
      </c>
      <c r="I2883" s="7" t="b">
        <f>IF(Pharma[[#This Row],[High]]=MAX($D$1:$D2893), TRUE, FALSE)</f>
        <v>0</v>
      </c>
    </row>
    <row r="2884" spans="2:9" x14ac:dyDescent="0.25">
      <c r="B2884" s="5">
        <v>41292</v>
      </c>
      <c r="C2884" s="6">
        <v>6011.05</v>
      </c>
      <c r="D2884" s="6">
        <v>6024.95</v>
      </c>
      <c r="E2884" s="6">
        <v>5942.5</v>
      </c>
      <c r="F2884" s="6">
        <v>5960.75</v>
      </c>
      <c r="G2884" s="6">
        <v>4726634</v>
      </c>
      <c r="H2884" s="6">
        <v>306.2</v>
      </c>
      <c r="I2884" s="7" t="b">
        <f>IF(Pharma[[#This Row],[High]]=MAX($D$1:$D2894), TRUE, FALSE)</f>
        <v>0</v>
      </c>
    </row>
    <row r="2885" spans="2:9" x14ac:dyDescent="0.25">
      <c r="B2885" s="5">
        <v>41295</v>
      </c>
      <c r="C2885" s="6">
        <v>5960.45</v>
      </c>
      <c r="D2885" s="6">
        <v>5973.35</v>
      </c>
      <c r="E2885" s="6">
        <v>5928.5</v>
      </c>
      <c r="F2885" s="6">
        <v>5940.9</v>
      </c>
      <c r="G2885" s="6">
        <v>4710322</v>
      </c>
      <c r="H2885" s="6">
        <v>292.08</v>
      </c>
      <c r="I2885" s="7" t="b">
        <f>IF(Pharma[[#This Row],[High]]=MAX($D$1:$D2895), TRUE, FALSE)</f>
        <v>0</v>
      </c>
    </row>
    <row r="2886" spans="2:9" x14ac:dyDescent="0.25">
      <c r="B2886" s="5">
        <v>41296</v>
      </c>
      <c r="C2886" s="6">
        <v>5946.35</v>
      </c>
      <c r="D2886" s="6">
        <v>5973.55</v>
      </c>
      <c r="E2886" s="6">
        <v>5920.3</v>
      </c>
      <c r="F2886" s="6">
        <v>5926.25</v>
      </c>
      <c r="G2886" s="6">
        <v>5480710</v>
      </c>
      <c r="H2886" s="6">
        <v>382.21</v>
      </c>
      <c r="I2886" s="7" t="b">
        <f>IF(Pharma[[#This Row],[High]]=MAX($D$1:$D2896), TRUE, FALSE)</f>
        <v>0</v>
      </c>
    </row>
    <row r="2887" spans="2:9" x14ac:dyDescent="0.25">
      <c r="B2887" s="5">
        <v>41297</v>
      </c>
      <c r="C2887" s="6">
        <v>5938.2</v>
      </c>
      <c r="D2887" s="6">
        <v>5952.3</v>
      </c>
      <c r="E2887" s="6">
        <v>5902.5</v>
      </c>
      <c r="F2887" s="6">
        <v>5910.8</v>
      </c>
      <c r="G2887" s="6">
        <v>4682573</v>
      </c>
      <c r="H2887" s="6">
        <v>288.25</v>
      </c>
      <c r="I2887" s="7" t="b">
        <f>IF(Pharma[[#This Row],[High]]=MAX($D$1:$D2897), TRUE, FALSE)</f>
        <v>0</v>
      </c>
    </row>
    <row r="2888" spans="2:9" x14ac:dyDescent="0.25">
      <c r="B2888" s="5">
        <v>41298</v>
      </c>
      <c r="C2888" s="6">
        <v>5905.7</v>
      </c>
      <c r="D2888" s="6">
        <v>5913</v>
      </c>
      <c r="E2888" s="6">
        <v>5847.8</v>
      </c>
      <c r="F2888" s="6">
        <v>5857.65</v>
      </c>
      <c r="G2888" s="6">
        <v>5667063</v>
      </c>
      <c r="H2888" s="6">
        <v>441.19</v>
      </c>
      <c r="I2888" s="7" t="b">
        <f>IF(Pharma[[#This Row],[High]]=MAX($D$1:$D2898), TRUE, FALSE)</f>
        <v>0</v>
      </c>
    </row>
    <row r="2889" spans="2:9" x14ac:dyDescent="0.25">
      <c r="B2889" s="5">
        <v>41299</v>
      </c>
      <c r="C2889" s="6">
        <v>5866.45</v>
      </c>
      <c r="D2889" s="6">
        <v>5961.45</v>
      </c>
      <c r="E2889" s="6">
        <v>5846.3</v>
      </c>
      <c r="F2889" s="6">
        <v>5949.45</v>
      </c>
      <c r="G2889" s="6">
        <v>10522818</v>
      </c>
      <c r="H2889" s="6">
        <v>627.02</v>
      </c>
      <c r="I2889" s="7" t="b">
        <f>IF(Pharma[[#This Row],[High]]=MAX($D$1:$D2899), TRUE, FALSE)</f>
        <v>0</v>
      </c>
    </row>
    <row r="2890" spans="2:9" x14ac:dyDescent="0.25">
      <c r="B2890" s="5">
        <v>41302</v>
      </c>
      <c r="C2890" s="6">
        <v>5958.9</v>
      </c>
      <c r="D2890" s="6">
        <v>5973.25</v>
      </c>
      <c r="E2890" s="6">
        <v>5926.8</v>
      </c>
      <c r="F2890" s="6">
        <v>5936.4</v>
      </c>
      <c r="G2890" s="6">
        <v>3432587</v>
      </c>
      <c r="H2890" s="6">
        <v>226.67</v>
      </c>
      <c r="I2890" s="7" t="b">
        <f>IF(Pharma[[#This Row],[High]]=MAX($D$1:$D2900), TRUE, FALSE)</f>
        <v>0</v>
      </c>
    </row>
    <row r="2891" spans="2:9" x14ac:dyDescent="0.25">
      <c r="B2891" s="5">
        <v>41303</v>
      </c>
      <c r="C2891" s="6">
        <v>5926.35</v>
      </c>
      <c r="D2891" s="6">
        <v>5982.5</v>
      </c>
      <c r="E2891" s="6">
        <v>5902.25</v>
      </c>
      <c r="F2891" s="6">
        <v>5914.95</v>
      </c>
      <c r="G2891" s="6">
        <v>4820717</v>
      </c>
      <c r="H2891" s="6">
        <v>273.77999999999997</v>
      </c>
      <c r="I2891" s="7" t="b">
        <f>IF(Pharma[[#This Row],[High]]=MAX($D$1:$D2901), TRUE, FALSE)</f>
        <v>0</v>
      </c>
    </row>
    <row r="2892" spans="2:9" x14ac:dyDescent="0.25">
      <c r="B2892" s="5">
        <v>41304</v>
      </c>
      <c r="C2892" s="6">
        <v>5929.05</v>
      </c>
      <c r="D2892" s="6">
        <v>5948.3</v>
      </c>
      <c r="E2892" s="6">
        <v>5905.65</v>
      </c>
      <c r="F2892" s="6">
        <v>5929.3</v>
      </c>
      <c r="G2892" s="6">
        <v>7495756</v>
      </c>
      <c r="H2892" s="6">
        <v>409.36</v>
      </c>
      <c r="I2892" s="7" t="b">
        <f>IF(Pharma[[#This Row],[High]]=MAX($D$1:$D2902), TRUE, FALSE)</f>
        <v>0</v>
      </c>
    </row>
    <row r="2893" spans="2:9" x14ac:dyDescent="0.25">
      <c r="B2893" s="5">
        <v>41305</v>
      </c>
      <c r="C2893" s="6">
        <v>5921.6</v>
      </c>
      <c r="D2893" s="6">
        <v>5965.15</v>
      </c>
      <c r="E2893" s="6">
        <v>5917.05</v>
      </c>
      <c r="F2893" s="6">
        <v>5935.25</v>
      </c>
      <c r="G2893" s="6">
        <v>9017435</v>
      </c>
      <c r="H2893" s="6">
        <v>552.26</v>
      </c>
      <c r="I2893" s="7" t="b">
        <f>IF(Pharma[[#This Row],[High]]=MAX($D$1:$D2903), TRUE, FALSE)</f>
        <v>0</v>
      </c>
    </row>
    <row r="2894" spans="2:9" x14ac:dyDescent="0.25">
      <c r="B2894" s="5">
        <v>41306</v>
      </c>
      <c r="C2894" s="6">
        <v>5944.45</v>
      </c>
      <c r="D2894" s="6">
        <v>6003.65</v>
      </c>
      <c r="E2894" s="6">
        <v>5944.45</v>
      </c>
      <c r="F2894" s="6">
        <v>5989.65</v>
      </c>
      <c r="G2894" s="6">
        <v>6602011</v>
      </c>
      <c r="H2894" s="6">
        <v>422.37</v>
      </c>
      <c r="I2894" s="7" t="b">
        <f>IF(Pharma[[#This Row],[High]]=MAX($D$1:$D2904), TRUE, FALSE)</f>
        <v>0</v>
      </c>
    </row>
    <row r="2895" spans="2:9" x14ac:dyDescent="0.25">
      <c r="B2895" s="5">
        <v>41309</v>
      </c>
      <c r="C2895" s="6">
        <v>5996.25</v>
      </c>
      <c r="D2895" s="6">
        <v>6005.8</v>
      </c>
      <c r="E2895" s="6">
        <v>5895.25</v>
      </c>
      <c r="F2895" s="6">
        <v>5907.5</v>
      </c>
      <c r="G2895" s="6">
        <v>6807534</v>
      </c>
      <c r="H2895" s="6">
        <v>361.86</v>
      </c>
      <c r="I2895" s="7" t="b">
        <f>IF(Pharma[[#This Row],[High]]=MAX($D$1:$D2905), TRUE, FALSE)</f>
        <v>0</v>
      </c>
    </row>
    <row r="2896" spans="2:9" x14ac:dyDescent="0.25">
      <c r="B2896" s="5">
        <v>41310</v>
      </c>
      <c r="C2896" s="6">
        <v>5930.6</v>
      </c>
      <c r="D2896" s="6">
        <v>5970.75</v>
      </c>
      <c r="E2896" s="6">
        <v>5907.85</v>
      </c>
      <c r="F2896" s="6">
        <v>5963.75</v>
      </c>
      <c r="G2896" s="6">
        <v>6831506</v>
      </c>
      <c r="H2896" s="6">
        <v>418.28</v>
      </c>
      <c r="I2896" s="7" t="b">
        <f>IF(Pharma[[#This Row],[High]]=MAX($D$1:$D2906), TRUE, FALSE)</f>
        <v>0</v>
      </c>
    </row>
    <row r="2897" spans="2:9" x14ac:dyDescent="0.25">
      <c r="B2897" s="5">
        <v>41311</v>
      </c>
      <c r="C2897" s="6">
        <v>5983.8</v>
      </c>
      <c r="D2897" s="6">
        <v>6000.6</v>
      </c>
      <c r="E2897" s="6">
        <v>5942.1</v>
      </c>
      <c r="F2897" s="6">
        <v>5951.95</v>
      </c>
      <c r="G2897" s="6">
        <v>7566618</v>
      </c>
      <c r="H2897" s="6">
        <v>413.57</v>
      </c>
      <c r="I2897" s="7" t="b">
        <f>IF(Pharma[[#This Row],[High]]=MAX($D$1:$D2907), TRUE, FALSE)</f>
        <v>0</v>
      </c>
    </row>
    <row r="2898" spans="2:9" x14ac:dyDescent="0.25">
      <c r="B2898" s="5">
        <v>41312</v>
      </c>
      <c r="C2898" s="6">
        <v>5924.2</v>
      </c>
      <c r="D2898" s="6">
        <v>5955.75</v>
      </c>
      <c r="E2898" s="6">
        <v>5896.75</v>
      </c>
      <c r="F2898" s="6">
        <v>5909.65</v>
      </c>
      <c r="G2898" s="6">
        <v>9811909</v>
      </c>
      <c r="H2898" s="6">
        <v>509.7</v>
      </c>
      <c r="I2898" s="7" t="b">
        <f>IF(Pharma[[#This Row],[High]]=MAX($D$1:$D2908), TRUE, FALSE)</f>
        <v>0</v>
      </c>
    </row>
    <row r="2899" spans="2:9" x14ac:dyDescent="0.25">
      <c r="B2899" s="5">
        <v>41313</v>
      </c>
      <c r="C2899" s="6">
        <v>5902.5</v>
      </c>
      <c r="D2899" s="6">
        <v>5920.5</v>
      </c>
      <c r="E2899" s="6">
        <v>5816.15</v>
      </c>
      <c r="F2899" s="6">
        <v>5837.35</v>
      </c>
      <c r="G2899" s="6">
        <v>8881925</v>
      </c>
      <c r="H2899" s="6">
        <v>501.93</v>
      </c>
      <c r="I2899" s="7" t="b">
        <f>IF(Pharma[[#This Row],[High]]=MAX($D$1:$D2909), TRUE, FALSE)</f>
        <v>0</v>
      </c>
    </row>
    <row r="2900" spans="2:9" x14ac:dyDescent="0.25">
      <c r="B2900" s="5">
        <v>41316</v>
      </c>
      <c r="C2900" s="6">
        <v>5861.6</v>
      </c>
      <c r="D2900" s="6">
        <v>5897.65</v>
      </c>
      <c r="E2900" s="6">
        <v>5836.25</v>
      </c>
      <c r="F2900" s="6">
        <v>5886.55</v>
      </c>
      <c r="G2900" s="6">
        <v>5701920</v>
      </c>
      <c r="H2900" s="6">
        <v>441.45</v>
      </c>
      <c r="I2900" s="7" t="b">
        <f>IF(Pharma[[#This Row],[High]]=MAX($D$1:$D2910), TRUE, FALSE)</f>
        <v>0</v>
      </c>
    </row>
    <row r="2901" spans="2:9" x14ac:dyDescent="0.25">
      <c r="B2901" s="5">
        <v>41317</v>
      </c>
      <c r="C2901" s="6">
        <v>5902</v>
      </c>
      <c r="D2901" s="6">
        <v>5964.25</v>
      </c>
      <c r="E2901" s="6">
        <v>5893.4</v>
      </c>
      <c r="F2901" s="6">
        <v>5957.75</v>
      </c>
      <c r="G2901" s="6">
        <v>4266508</v>
      </c>
      <c r="H2901" s="6">
        <v>303.39</v>
      </c>
      <c r="I2901" s="7" t="b">
        <f>IF(Pharma[[#This Row],[High]]=MAX($D$1:$D2911), TRUE, FALSE)</f>
        <v>0</v>
      </c>
    </row>
    <row r="2902" spans="2:9" x14ac:dyDescent="0.25">
      <c r="B2902" s="5">
        <v>41318</v>
      </c>
      <c r="C2902" s="6">
        <v>5962.15</v>
      </c>
      <c r="D2902" s="6">
        <v>5989</v>
      </c>
      <c r="E2902" s="6">
        <v>5941.55</v>
      </c>
      <c r="F2902" s="6">
        <v>5948.25</v>
      </c>
      <c r="G2902" s="6">
        <v>4884189</v>
      </c>
      <c r="H2902" s="6">
        <v>390.93</v>
      </c>
      <c r="I2902" s="7" t="b">
        <f>IF(Pharma[[#This Row],[High]]=MAX($D$1:$D2912), TRUE, FALSE)</f>
        <v>0</v>
      </c>
    </row>
    <row r="2903" spans="2:9" x14ac:dyDescent="0.25">
      <c r="B2903" s="5">
        <v>41319</v>
      </c>
      <c r="C2903" s="6">
        <v>5944.45</v>
      </c>
      <c r="D2903" s="6">
        <v>5953.75</v>
      </c>
      <c r="E2903" s="6">
        <v>5881.1</v>
      </c>
      <c r="F2903" s="6">
        <v>5893.8</v>
      </c>
      <c r="G2903" s="6">
        <v>5677676</v>
      </c>
      <c r="H2903" s="6">
        <v>448.32</v>
      </c>
      <c r="I2903" s="7" t="b">
        <f>IF(Pharma[[#This Row],[High]]=MAX($D$1:$D2913), TRUE, FALSE)</f>
        <v>0</v>
      </c>
    </row>
    <row r="2904" spans="2:9" x14ac:dyDescent="0.25">
      <c r="B2904" s="5">
        <v>41320</v>
      </c>
      <c r="C2904" s="6">
        <v>5873.5</v>
      </c>
      <c r="D2904" s="6">
        <v>5885.6</v>
      </c>
      <c r="E2904" s="6">
        <v>5835.3</v>
      </c>
      <c r="F2904" s="6">
        <v>5865.35</v>
      </c>
      <c r="G2904" s="6">
        <v>5309584</v>
      </c>
      <c r="H2904" s="6">
        <v>354.34</v>
      </c>
      <c r="I2904" s="7" t="b">
        <f>IF(Pharma[[#This Row],[High]]=MAX($D$1:$D2914), TRUE, FALSE)</f>
        <v>0</v>
      </c>
    </row>
    <row r="2905" spans="2:9" x14ac:dyDescent="0.25">
      <c r="B2905" s="5">
        <v>41323</v>
      </c>
      <c r="C2905" s="6">
        <v>5864.5</v>
      </c>
      <c r="D2905" s="6">
        <v>5902.65</v>
      </c>
      <c r="E2905" s="6">
        <v>5857.2</v>
      </c>
      <c r="F2905" s="6">
        <v>5864.7</v>
      </c>
      <c r="G2905" s="6">
        <v>3785165</v>
      </c>
      <c r="H2905" s="6">
        <v>259.74</v>
      </c>
      <c r="I2905" s="7" t="b">
        <f>IF(Pharma[[#This Row],[High]]=MAX($D$1:$D2915), TRUE, FALSE)</f>
        <v>0</v>
      </c>
    </row>
    <row r="2906" spans="2:9" x14ac:dyDescent="0.25">
      <c r="B2906" s="5">
        <v>41324</v>
      </c>
      <c r="C2906" s="6">
        <v>5863.05</v>
      </c>
      <c r="D2906" s="6">
        <v>5944.95</v>
      </c>
      <c r="E2906" s="6">
        <v>5860.75</v>
      </c>
      <c r="F2906" s="6">
        <v>5938.25</v>
      </c>
      <c r="G2906" s="6">
        <v>4078812</v>
      </c>
      <c r="H2906" s="6">
        <v>253.59</v>
      </c>
      <c r="I2906" s="7" t="b">
        <f>IF(Pharma[[#This Row],[High]]=MAX($D$1:$D2916), TRUE, FALSE)</f>
        <v>0</v>
      </c>
    </row>
    <row r="2907" spans="2:9" x14ac:dyDescent="0.25">
      <c r="B2907" s="5">
        <v>41325</v>
      </c>
      <c r="C2907" s="6">
        <v>5955.15</v>
      </c>
      <c r="D2907" s="6">
        <v>5955.15</v>
      </c>
      <c r="E2907" s="6">
        <v>5914.7</v>
      </c>
      <c r="F2907" s="6">
        <v>5924.4</v>
      </c>
      <c r="G2907" s="6">
        <v>4843425</v>
      </c>
      <c r="H2907" s="6">
        <v>313.29000000000002</v>
      </c>
      <c r="I2907" s="7" t="b">
        <f>IF(Pharma[[#This Row],[High]]=MAX($D$1:$D2917), TRUE, FALSE)</f>
        <v>0</v>
      </c>
    </row>
    <row r="2908" spans="2:9" x14ac:dyDescent="0.25">
      <c r="B2908" s="5">
        <v>41326</v>
      </c>
      <c r="C2908" s="6">
        <v>5914.1</v>
      </c>
      <c r="D2908" s="6">
        <v>5923.5</v>
      </c>
      <c r="E2908" s="6">
        <v>5884.1</v>
      </c>
      <c r="F2908" s="6">
        <v>5907.35</v>
      </c>
      <c r="G2908" s="6">
        <v>4743888</v>
      </c>
      <c r="H2908" s="6">
        <v>277.62</v>
      </c>
      <c r="I2908" s="7" t="b">
        <f>IF(Pharma[[#This Row],[High]]=MAX($D$1:$D2918), TRUE, FALSE)</f>
        <v>0</v>
      </c>
    </row>
    <row r="2909" spans="2:9" x14ac:dyDescent="0.25">
      <c r="B2909" s="5">
        <v>41327</v>
      </c>
      <c r="C2909" s="6">
        <v>5898.25</v>
      </c>
      <c r="D2909" s="6">
        <v>5947.85</v>
      </c>
      <c r="E2909" s="6">
        <v>5898.25</v>
      </c>
      <c r="F2909" s="6">
        <v>5944.15</v>
      </c>
      <c r="G2909" s="6">
        <v>6877525</v>
      </c>
      <c r="H2909" s="6">
        <v>390.13</v>
      </c>
      <c r="I2909" s="7" t="b">
        <f>IF(Pharma[[#This Row],[High]]=MAX($D$1:$D2919), TRUE, FALSE)</f>
        <v>0</v>
      </c>
    </row>
    <row r="2910" spans="2:9" x14ac:dyDescent="0.25">
      <c r="B2910" s="5">
        <v>41330</v>
      </c>
      <c r="C2910" s="6">
        <v>5949.8</v>
      </c>
      <c r="D2910" s="6">
        <v>5962.5</v>
      </c>
      <c r="E2910" s="6">
        <v>5914.65</v>
      </c>
      <c r="F2910" s="6">
        <v>5954.55</v>
      </c>
      <c r="G2910" s="6">
        <v>6611171</v>
      </c>
      <c r="H2910" s="6">
        <v>395.17</v>
      </c>
      <c r="I2910" s="7" t="b">
        <f>IF(Pharma[[#This Row],[High]]=MAX($D$1:$D2920), TRUE, FALSE)</f>
        <v>0</v>
      </c>
    </row>
    <row r="2911" spans="2:9" x14ac:dyDescent="0.25">
      <c r="B2911" s="5">
        <v>41331</v>
      </c>
      <c r="C2911" s="6">
        <v>5963.45</v>
      </c>
      <c r="D2911" s="6">
        <v>5963.45</v>
      </c>
      <c r="E2911" s="6">
        <v>5823.85</v>
      </c>
      <c r="F2911" s="6">
        <v>5833.8</v>
      </c>
      <c r="G2911" s="6">
        <v>5466919</v>
      </c>
      <c r="H2911" s="6">
        <v>293.95</v>
      </c>
      <c r="I2911" s="7" t="b">
        <f>IF(Pharma[[#This Row],[High]]=MAX($D$1:$D2921), TRUE, FALSE)</f>
        <v>0</v>
      </c>
    </row>
    <row r="2912" spans="2:9" x14ac:dyDescent="0.25">
      <c r="B2912" s="5">
        <v>41332</v>
      </c>
      <c r="C2912" s="6">
        <v>5836.6</v>
      </c>
      <c r="D2912" s="6">
        <v>5852.5</v>
      </c>
      <c r="E2912" s="6">
        <v>5771.05</v>
      </c>
      <c r="F2912" s="6">
        <v>5813.8</v>
      </c>
      <c r="G2912" s="6">
        <v>6119452</v>
      </c>
      <c r="H2912" s="6">
        <v>363.96</v>
      </c>
      <c r="I2912" s="7" t="b">
        <f>IF(Pharma[[#This Row],[High]]=MAX($D$1:$D2922), TRUE, FALSE)</f>
        <v>0</v>
      </c>
    </row>
    <row r="2913" spans="2:9" x14ac:dyDescent="0.25">
      <c r="B2913" s="5">
        <v>41333</v>
      </c>
      <c r="C2913" s="6">
        <v>5837.85</v>
      </c>
      <c r="D2913" s="6">
        <v>5862.2</v>
      </c>
      <c r="E2913" s="6">
        <v>5755.15</v>
      </c>
      <c r="F2913" s="6">
        <v>5778.2</v>
      </c>
      <c r="G2913" s="6">
        <v>9807035</v>
      </c>
      <c r="H2913" s="6">
        <v>559.4</v>
      </c>
      <c r="I2913" s="7" t="b">
        <f>IF(Pharma[[#This Row],[High]]=MAX($D$1:$D2923), TRUE, FALSE)</f>
        <v>0</v>
      </c>
    </row>
    <row r="2914" spans="2:9" x14ac:dyDescent="0.25">
      <c r="B2914" s="5">
        <v>41334</v>
      </c>
      <c r="C2914" s="6">
        <v>5770.7</v>
      </c>
      <c r="D2914" s="6">
        <v>5817.3</v>
      </c>
      <c r="E2914" s="6">
        <v>5715.3</v>
      </c>
      <c r="F2914" s="6">
        <v>5807</v>
      </c>
      <c r="G2914" s="6">
        <v>5680261</v>
      </c>
      <c r="H2914" s="6">
        <v>313.35000000000002</v>
      </c>
      <c r="I2914" s="7" t="b">
        <f>IF(Pharma[[#This Row],[High]]=MAX($D$1:$D2924), TRUE, FALSE)</f>
        <v>0</v>
      </c>
    </row>
    <row r="2915" spans="2:9" x14ac:dyDescent="0.25">
      <c r="B2915" s="5">
        <v>41337</v>
      </c>
      <c r="C2915" s="6">
        <v>5798.7</v>
      </c>
      <c r="D2915" s="6">
        <v>5826.35</v>
      </c>
      <c r="E2915" s="6">
        <v>5769.55</v>
      </c>
      <c r="F2915" s="6">
        <v>5817.9</v>
      </c>
      <c r="G2915" s="6">
        <v>5441813</v>
      </c>
      <c r="H2915" s="6">
        <v>338.33</v>
      </c>
      <c r="I2915" s="7" t="b">
        <f>IF(Pharma[[#This Row],[High]]=MAX($D$1:$D2925), TRUE, FALSE)</f>
        <v>0</v>
      </c>
    </row>
    <row r="2916" spans="2:9" x14ac:dyDescent="0.25">
      <c r="B2916" s="5">
        <v>41338</v>
      </c>
      <c r="C2916" s="6">
        <v>5825.1</v>
      </c>
      <c r="D2916" s="6">
        <v>5897.85</v>
      </c>
      <c r="E2916" s="6">
        <v>5800.9</v>
      </c>
      <c r="F2916" s="6">
        <v>5885.35</v>
      </c>
      <c r="G2916" s="6">
        <v>5819190</v>
      </c>
      <c r="H2916" s="6">
        <v>314.88</v>
      </c>
      <c r="I2916" s="7" t="b">
        <f>IF(Pharma[[#This Row],[High]]=MAX($D$1:$D2926), TRUE, FALSE)</f>
        <v>0</v>
      </c>
    </row>
    <row r="2917" spans="2:9" x14ac:dyDescent="0.25">
      <c r="B2917" s="5">
        <v>41339</v>
      </c>
      <c r="C2917" s="6">
        <v>5897.8</v>
      </c>
      <c r="D2917" s="6">
        <v>5903.65</v>
      </c>
      <c r="E2917" s="6">
        <v>5864.15</v>
      </c>
      <c r="F2917" s="6">
        <v>5891</v>
      </c>
      <c r="G2917" s="6">
        <v>4298055</v>
      </c>
      <c r="H2917" s="6">
        <v>266.32</v>
      </c>
      <c r="I2917" s="7" t="b">
        <f>IF(Pharma[[#This Row],[High]]=MAX($D$1:$D2927), TRUE, FALSE)</f>
        <v>0</v>
      </c>
    </row>
    <row r="2918" spans="2:9" x14ac:dyDescent="0.25">
      <c r="B2918" s="5">
        <v>41340</v>
      </c>
      <c r="C2918" s="6">
        <v>5877.8</v>
      </c>
      <c r="D2918" s="6">
        <v>5927.15</v>
      </c>
      <c r="E2918" s="6">
        <v>5877.8</v>
      </c>
      <c r="F2918" s="6">
        <v>5919.3</v>
      </c>
      <c r="G2918" s="6">
        <v>4828206</v>
      </c>
      <c r="H2918" s="6">
        <v>279.51</v>
      </c>
      <c r="I2918" s="7" t="b">
        <f>IF(Pharma[[#This Row],[High]]=MAX($D$1:$D2928), TRUE, FALSE)</f>
        <v>0</v>
      </c>
    </row>
    <row r="2919" spans="2:9" x14ac:dyDescent="0.25">
      <c r="B2919" s="5">
        <v>41341</v>
      </c>
      <c r="C2919" s="6">
        <v>5929.2</v>
      </c>
      <c r="D2919" s="6">
        <v>5980.2</v>
      </c>
      <c r="E2919" s="6">
        <v>5921.75</v>
      </c>
      <c r="F2919" s="6">
        <v>5973.5</v>
      </c>
      <c r="G2919" s="6">
        <v>4218512</v>
      </c>
      <c r="H2919" s="6">
        <v>270.33</v>
      </c>
      <c r="I2919" s="7" t="b">
        <f>IF(Pharma[[#This Row],[High]]=MAX($D$1:$D2929), TRUE, FALSE)</f>
        <v>0</v>
      </c>
    </row>
    <row r="2920" spans="2:9" x14ac:dyDescent="0.25">
      <c r="B2920" s="5">
        <v>41344</v>
      </c>
      <c r="C2920" s="6">
        <v>5987.1</v>
      </c>
      <c r="D2920" s="6">
        <v>6018</v>
      </c>
      <c r="E2920" s="6">
        <v>5979.35</v>
      </c>
      <c r="F2920" s="6">
        <v>6001.65</v>
      </c>
      <c r="G2920" s="6">
        <v>6071463</v>
      </c>
      <c r="H2920" s="6">
        <v>370.56</v>
      </c>
      <c r="I2920" s="7" t="b">
        <f>IF(Pharma[[#This Row],[High]]=MAX($D$1:$D2930), TRUE, FALSE)</f>
        <v>0</v>
      </c>
    </row>
    <row r="2921" spans="2:9" x14ac:dyDescent="0.25">
      <c r="B2921" s="5">
        <v>41345</v>
      </c>
      <c r="C2921" s="6">
        <v>5993.5</v>
      </c>
      <c r="D2921" s="6">
        <v>6014.65</v>
      </c>
      <c r="E2921" s="6">
        <v>5963.95</v>
      </c>
      <c r="F2921" s="6">
        <v>5974.85</v>
      </c>
      <c r="G2921" s="6">
        <v>3808839</v>
      </c>
      <c r="H2921" s="6">
        <v>238.42</v>
      </c>
      <c r="I2921" s="7" t="b">
        <f>IF(Pharma[[#This Row],[High]]=MAX($D$1:$D2931), TRUE, FALSE)</f>
        <v>0</v>
      </c>
    </row>
    <row r="2922" spans="2:9" x14ac:dyDescent="0.25">
      <c r="B2922" s="5">
        <v>41346</v>
      </c>
      <c r="C2922" s="6">
        <v>5978.25</v>
      </c>
      <c r="D2922" s="6">
        <v>5994.2</v>
      </c>
      <c r="E2922" s="6">
        <v>5963.8</v>
      </c>
      <c r="F2922" s="6">
        <v>5985.9</v>
      </c>
      <c r="G2922" s="6">
        <v>4484707</v>
      </c>
      <c r="H2922" s="6">
        <v>283.88</v>
      </c>
      <c r="I2922" s="7" t="b">
        <f>IF(Pharma[[#This Row],[High]]=MAX($D$1:$D2932), TRUE, FALSE)</f>
        <v>0</v>
      </c>
    </row>
    <row r="2923" spans="2:9" x14ac:dyDescent="0.25">
      <c r="B2923" s="5">
        <v>41347</v>
      </c>
      <c r="C2923" s="6">
        <v>5994.55</v>
      </c>
      <c r="D2923" s="6">
        <v>6009.25</v>
      </c>
      <c r="E2923" s="6">
        <v>5960.35</v>
      </c>
      <c r="F2923" s="6">
        <v>5989.65</v>
      </c>
      <c r="G2923" s="6">
        <v>5159438</v>
      </c>
      <c r="H2923" s="6">
        <v>319.3</v>
      </c>
      <c r="I2923" s="7" t="b">
        <f>IF(Pharma[[#This Row],[High]]=MAX($D$1:$D2933), TRUE, FALSE)</f>
        <v>0</v>
      </c>
    </row>
    <row r="2924" spans="2:9" x14ac:dyDescent="0.25">
      <c r="B2924" s="5">
        <v>41348</v>
      </c>
      <c r="C2924" s="6">
        <v>6009.75</v>
      </c>
      <c r="D2924" s="6">
        <v>6042.4</v>
      </c>
      <c r="E2924" s="6">
        <v>5994.85</v>
      </c>
      <c r="F2924" s="6">
        <v>6003.85</v>
      </c>
      <c r="G2924" s="6">
        <v>5280865</v>
      </c>
      <c r="H2924" s="6">
        <v>327.92</v>
      </c>
      <c r="I2924" s="7" t="b">
        <f>IF(Pharma[[#This Row],[High]]=MAX($D$1:$D2934), TRUE, FALSE)</f>
        <v>0</v>
      </c>
    </row>
    <row r="2925" spans="2:9" x14ac:dyDescent="0.25">
      <c r="B2925" s="5">
        <v>41351</v>
      </c>
      <c r="C2925" s="6">
        <v>5968.7</v>
      </c>
      <c r="D2925" s="6">
        <v>6040.5</v>
      </c>
      <c r="E2925" s="6">
        <v>5960.55</v>
      </c>
      <c r="F2925" s="6">
        <v>6029.55</v>
      </c>
      <c r="G2925" s="6">
        <v>4316529</v>
      </c>
      <c r="H2925" s="6">
        <v>282.31</v>
      </c>
      <c r="I2925" s="7" t="b">
        <f>IF(Pharma[[#This Row],[High]]=MAX($D$1:$D2935), TRUE, FALSE)</f>
        <v>0</v>
      </c>
    </row>
    <row r="2926" spans="2:9" x14ac:dyDescent="0.25">
      <c r="B2926" s="5">
        <v>41352</v>
      </c>
      <c r="C2926" s="6">
        <v>6043.2</v>
      </c>
      <c r="D2926" s="6">
        <v>6070.2</v>
      </c>
      <c r="E2926" s="6">
        <v>6008.55</v>
      </c>
      <c r="F2926" s="6">
        <v>6020.25</v>
      </c>
      <c r="G2926" s="6">
        <v>8228970</v>
      </c>
      <c r="H2926" s="6">
        <v>547.11</v>
      </c>
      <c r="I2926" s="7" t="b">
        <f>IF(Pharma[[#This Row],[High]]=MAX($D$1:$D2936), TRUE, FALSE)</f>
        <v>0</v>
      </c>
    </row>
    <row r="2927" spans="2:9" x14ac:dyDescent="0.25">
      <c r="B2927" s="5">
        <v>41353</v>
      </c>
      <c r="C2927" s="6">
        <v>6007.9</v>
      </c>
      <c r="D2927" s="6">
        <v>6055.8</v>
      </c>
      <c r="E2927" s="6">
        <v>6007.9</v>
      </c>
      <c r="F2927" s="6">
        <v>6026.8</v>
      </c>
      <c r="G2927" s="6">
        <v>6421654</v>
      </c>
      <c r="H2927" s="6">
        <v>400.87</v>
      </c>
      <c r="I2927" s="7" t="b">
        <f>IF(Pharma[[#This Row],[High]]=MAX($D$1:$D2937), TRUE, FALSE)</f>
        <v>0</v>
      </c>
    </row>
    <row r="2928" spans="2:9" x14ac:dyDescent="0.25">
      <c r="B2928" s="5">
        <v>41354</v>
      </c>
      <c r="C2928" s="6">
        <v>6031.15</v>
      </c>
      <c r="D2928" s="6">
        <v>6053.35</v>
      </c>
      <c r="E2928" s="6">
        <v>5966.25</v>
      </c>
      <c r="F2928" s="6">
        <v>5980.3</v>
      </c>
      <c r="G2928" s="6">
        <v>5850013</v>
      </c>
      <c r="H2928" s="6">
        <v>365.66</v>
      </c>
      <c r="I2928" s="7" t="b">
        <f>IF(Pharma[[#This Row],[High]]=MAX($D$1:$D2938), TRUE, FALSE)</f>
        <v>0</v>
      </c>
    </row>
    <row r="2929" spans="2:9" x14ac:dyDescent="0.25">
      <c r="B2929" s="5">
        <v>41355</v>
      </c>
      <c r="C2929" s="6">
        <v>5987.6</v>
      </c>
      <c r="D2929" s="6">
        <v>5996.65</v>
      </c>
      <c r="E2929" s="6">
        <v>5942.9</v>
      </c>
      <c r="F2929" s="6">
        <v>5949.75</v>
      </c>
      <c r="G2929" s="6">
        <v>4282160</v>
      </c>
      <c r="H2929" s="6">
        <v>295.47000000000003</v>
      </c>
      <c r="I2929" s="7" t="b">
        <f>IF(Pharma[[#This Row],[High]]=MAX($D$1:$D2939), TRUE, FALSE)</f>
        <v>0</v>
      </c>
    </row>
    <row r="2930" spans="2:9" x14ac:dyDescent="0.25">
      <c r="B2930" s="5">
        <v>41358</v>
      </c>
      <c r="C2930" s="6">
        <v>5997.05</v>
      </c>
      <c r="D2930" s="6">
        <v>5997.4</v>
      </c>
      <c r="E2930" s="6">
        <v>5926.45</v>
      </c>
      <c r="F2930" s="6">
        <v>5939.75</v>
      </c>
      <c r="G2930" s="6">
        <v>5434247</v>
      </c>
      <c r="H2930" s="6">
        <v>353.66</v>
      </c>
      <c r="I2930" s="7" t="b">
        <f>IF(Pharma[[#This Row],[High]]=MAX($D$1:$D2940), TRUE, FALSE)</f>
        <v>0</v>
      </c>
    </row>
    <row r="2931" spans="2:9" x14ac:dyDescent="0.25">
      <c r="B2931" s="5">
        <v>41359</v>
      </c>
      <c r="C2931" s="6">
        <v>5931.3</v>
      </c>
      <c r="D2931" s="6">
        <v>5965.25</v>
      </c>
      <c r="E2931" s="6">
        <v>5908.95</v>
      </c>
      <c r="F2931" s="6">
        <v>5953.75</v>
      </c>
      <c r="G2931" s="6">
        <v>4605688</v>
      </c>
      <c r="H2931" s="6">
        <v>298.87</v>
      </c>
      <c r="I2931" s="7" t="b">
        <f>IF(Pharma[[#This Row],[High]]=MAX($D$1:$D2941), TRUE, FALSE)</f>
        <v>0</v>
      </c>
    </row>
    <row r="2932" spans="2:9" x14ac:dyDescent="0.25">
      <c r="B2932" s="5">
        <v>41361</v>
      </c>
      <c r="C2932" s="6">
        <v>5966.35</v>
      </c>
      <c r="D2932" s="6">
        <v>5983.65</v>
      </c>
      <c r="E2932" s="6">
        <v>5932.95</v>
      </c>
      <c r="F2932" s="6">
        <v>5953</v>
      </c>
      <c r="G2932" s="6">
        <v>7742851</v>
      </c>
      <c r="H2932" s="6">
        <v>463.8</v>
      </c>
      <c r="I2932" s="7" t="b">
        <f>IF(Pharma[[#This Row],[High]]=MAX($D$1:$D2942), TRUE, FALSE)</f>
        <v>0</v>
      </c>
    </row>
    <row r="2933" spans="2:9" x14ac:dyDescent="0.25">
      <c r="B2933" s="5">
        <v>41365</v>
      </c>
      <c r="C2933" s="6">
        <v>5976.05</v>
      </c>
      <c r="D2933" s="6">
        <v>6041.25</v>
      </c>
      <c r="E2933" s="6">
        <v>5965.45</v>
      </c>
      <c r="F2933" s="6">
        <v>6007.3</v>
      </c>
      <c r="G2933" s="6">
        <v>3195412</v>
      </c>
      <c r="H2933" s="6">
        <v>212.14</v>
      </c>
      <c r="I2933" s="7" t="b">
        <f>IF(Pharma[[#This Row],[High]]=MAX($D$1:$D2943), TRUE, FALSE)</f>
        <v>0</v>
      </c>
    </row>
    <row r="2934" spans="2:9" x14ac:dyDescent="0.25">
      <c r="B2934" s="5">
        <v>41366</v>
      </c>
      <c r="C2934" s="6">
        <v>6015.45</v>
      </c>
      <c r="D2934" s="6">
        <v>6141.2</v>
      </c>
      <c r="E2934" s="6">
        <v>6013.15</v>
      </c>
      <c r="F2934" s="6">
        <v>6135.8</v>
      </c>
      <c r="G2934" s="6">
        <v>4559563</v>
      </c>
      <c r="H2934" s="6">
        <v>328.13</v>
      </c>
      <c r="I2934" s="7" t="b">
        <f>IF(Pharma[[#This Row],[High]]=MAX($D$1:$D2944), TRUE, FALSE)</f>
        <v>0</v>
      </c>
    </row>
    <row r="2935" spans="2:9" x14ac:dyDescent="0.25">
      <c r="B2935" s="5">
        <v>41367</v>
      </c>
      <c r="C2935" s="6">
        <v>6149.1</v>
      </c>
      <c r="D2935" s="6">
        <v>6203</v>
      </c>
      <c r="E2935" s="6">
        <v>6140.65</v>
      </c>
      <c r="F2935" s="6">
        <v>6148.95</v>
      </c>
      <c r="G2935" s="6">
        <v>4768173</v>
      </c>
      <c r="H2935" s="6">
        <v>311.31</v>
      </c>
      <c r="I2935" s="7" t="b">
        <f>IF(Pharma[[#This Row],[High]]=MAX($D$1:$D2945), TRUE, FALSE)</f>
        <v>0</v>
      </c>
    </row>
    <row r="2936" spans="2:9" x14ac:dyDescent="0.25">
      <c r="B2936" s="5">
        <v>41368</v>
      </c>
      <c r="C2936" s="6">
        <v>6123</v>
      </c>
      <c r="D2936" s="6">
        <v>6181.95</v>
      </c>
      <c r="E2936" s="6">
        <v>6111.2</v>
      </c>
      <c r="F2936" s="6">
        <v>6119.6</v>
      </c>
      <c r="G2936" s="6">
        <v>5142842</v>
      </c>
      <c r="H2936" s="6">
        <v>365.46</v>
      </c>
      <c r="I2936" s="7" t="b">
        <f>IF(Pharma[[#This Row],[High]]=MAX($D$1:$D2946), TRUE, FALSE)</f>
        <v>0</v>
      </c>
    </row>
    <row r="2937" spans="2:9" x14ac:dyDescent="0.25">
      <c r="B2937" s="5">
        <v>41369</v>
      </c>
      <c r="C2937" s="6">
        <v>6117.05</v>
      </c>
      <c r="D2937" s="6">
        <v>6172</v>
      </c>
      <c r="E2937" s="6">
        <v>6107.35</v>
      </c>
      <c r="F2937" s="6">
        <v>6132</v>
      </c>
      <c r="G2937" s="6">
        <v>3921637</v>
      </c>
      <c r="H2937" s="6">
        <v>295</v>
      </c>
      <c r="I2937" s="7" t="b">
        <f>IF(Pharma[[#This Row],[High]]=MAX($D$1:$D2947), TRUE, FALSE)</f>
        <v>0</v>
      </c>
    </row>
    <row r="2938" spans="2:9" x14ac:dyDescent="0.25">
      <c r="B2938" s="5">
        <v>41372</v>
      </c>
      <c r="C2938" s="6">
        <v>6120.3</v>
      </c>
      <c r="D2938" s="6">
        <v>6219.15</v>
      </c>
      <c r="E2938" s="6">
        <v>6108.5</v>
      </c>
      <c r="F2938" s="6">
        <v>6185.35</v>
      </c>
      <c r="G2938" s="6">
        <v>4171542</v>
      </c>
      <c r="H2938" s="6">
        <v>294.31</v>
      </c>
      <c r="I2938" s="7" t="b">
        <f>IF(Pharma[[#This Row],[High]]=MAX($D$1:$D2948), TRUE, FALSE)</f>
        <v>0</v>
      </c>
    </row>
    <row r="2939" spans="2:9" x14ac:dyDescent="0.25">
      <c r="B2939" s="5">
        <v>41373</v>
      </c>
      <c r="C2939" s="6">
        <v>6178.3</v>
      </c>
      <c r="D2939" s="6">
        <v>6223.15</v>
      </c>
      <c r="E2939" s="6">
        <v>6137</v>
      </c>
      <c r="F2939" s="6">
        <v>6147</v>
      </c>
      <c r="G2939" s="6">
        <v>5327720</v>
      </c>
      <c r="H2939" s="6">
        <v>382.5</v>
      </c>
      <c r="I2939" s="7" t="b">
        <f>IF(Pharma[[#This Row],[High]]=MAX($D$1:$D2949), TRUE, FALSE)</f>
        <v>0</v>
      </c>
    </row>
    <row r="2940" spans="2:9" x14ac:dyDescent="0.25">
      <c r="B2940" s="5">
        <v>41374</v>
      </c>
      <c r="C2940" s="6">
        <v>6194.35</v>
      </c>
      <c r="D2940" s="6">
        <v>6194.35</v>
      </c>
      <c r="E2940" s="6">
        <v>6103.3</v>
      </c>
      <c r="F2940" s="6">
        <v>6167.95</v>
      </c>
      <c r="G2940" s="6">
        <v>4560106</v>
      </c>
      <c r="H2940" s="6">
        <v>306.18</v>
      </c>
      <c r="I2940" s="7" t="b">
        <f>IF(Pharma[[#This Row],[High]]=MAX($D$1:$D2950), TRUE, FALSE)</f>
        <v>0</v>
      </c>
    </row>
    <row r="2941" spans="2:9" x14ac:dyDescent="0.25">
      <c r="B2941" s="5">
        <v>41375</v>
      </c>
      <c r="C2941" s="6">
        <v>6196.2</v>
      </c>
      <c r="D2941" s="6">
        <v>6243.9</v>
      </c>
      <c r="E2941" s="6">
        <v>6175.6</v>
      </c>
      <c r="F2941" s="6">
        <v>6231.25</v>
      </c>
      <c r="G2941" s="6">
        <v>5544239</v>
      </c>
      <c r="H2941" s="6">
        <v>391.7</v>
      </c>
      <c r="I2941" s="7" t="b">
        <f>IF(Pharma[[#This Row],[High]]=MAX($D$1:$D2951), TRUE, FALSE)</f>
        <v>0</v>
      </c>
    </row>
    <row r="2942" spans="2:9" x14ac:dyDescent="0.25">
      <c r="B2942" s="5">
        <v>41376</v>
      </c>
      <c r="C2942" s="6">
        <v>6232.3</v>
      </c>
      <c r="D2942" s="6">
        <v>6284.75</v>
      </c>
      <c r="E2942" s="6">
        <v>6221.05</v>
      </c>
      <c r="F2942" s="6">
        <v>6242.1</v>
      </c>
      <c r="G2942" s="6">
        <v>4287658</v>
      </c>
      <c r="H2942" s="6">
        <v>275.32</v>
      </c>
      <c r="I2942" s="7" t="b">
        <f>IF(Pharma[[#This Row],[High]]=MAX($D$1:$D2952), TRUE, FALSE)</f>
        <v>0</v>
      </c>
    </row>
    <row r="2943" spans="2:9" x14ac:dyDescent="0.25">
      <c r="B2943" s="5">
        <v>41379</v>
      </c>
      <c r="C2943" s="6">
        <v>6236.15</v>
      </c>
      <c r="D2943" s="6">
        <v>6273.45</v>
      </c>
      <c r="E2943" s="6">
        <v>6181.65</v>
      </c>
      <c r="F2943" s="6">
        <v>6190.25</v>
      </c>
      <c r="G2943" s="6">
        <v>3948928</v>
      </c>
      <c r="H2943" s="6">
        <v>261.70999999999998</v>
      </c>
      <c r="I2943" s="7" t="b">
        <f>IF(Pharma[[#This Row],[High]]=MAX($D$1:$D2953), TRUE, FALSE)</f>
        <v>0</v>
      </c>
    </row>
    <row r="2944" spans="2:9" x14ac:dyDescent="0.25">
      <c r="B2944" s="5">
        <v>41380</v>
      </c>
      <c r="C2944" s="6">
        <v>6180.1</v>
      </c>
      <c r="D2944" s="6">
        <v>6300.3</v>
      </c>
      <c r="E2944" s="6">
        <v>6173.55</v>
      </c>
      <c r="F2944" s="6">
        <v>6287.1</v>
      </c>
      <c r="G2944" s="6">
        <v>2953747</v>
      </c>
      <c r="H2944" s="6">
        <v>194.49</v>
      </c>
      <c r="I2944" s="7" t="b">
        <f>IF(Pharma[[#This Row],[High]]=MAX($D$1:$D2954), TRUE, FALSE)</f>
        <v>0</v>
      </c>
    </row>
    <row r="2945" spans="2:9" x14ac:dyDescent="0.25">
      <c r="B2945" s="5">
        <v>41381</v>
      </c>
      <c r="C2945" s="6">
        <v>6276.05</v>
      </c>
      <c r="D2945" s="6">
        <v>6370.7</v>
      </c>
      <c r="E2945" s="6">
        <v>6272.3</v>
      </c>
      <c r="F2945" s="6">
        <v>6344.05</v>
      </c>
      <c r="G2945" s="6">
        <v>5415713</v>
      </c>
      <c r="H2945" s="6">
        <v>374.79</v>
      </c>
      <c r="I2945" s="7" t="b">
        <f>IF(Pharma[[#This Row],[High]]=MAX($D$1:$D2955), TRUE, FALSE)</f>
        <v>0</v>
      </c>
    </row>
    <row r="2946" spans="2:9" x14ac:dyDescent="0.25">
      <c r="B2946" s="5">
        <v>41382</v>
      </c>
      <c r="C2946" s="6">
        <v>6352</v>
      </c>
      <c r="D2946" s="6">
        <v>6392.55</v>
      </c>
      <c r="E2946" s="6">
        <v>6327.25</v>
      </c>
      <c r="F2946" s="6">
        <v>6355.4</v>
      </c>
      <c r="G2946" s="6">
        <v>4563649</v>
      </c>
      <c r="H2946" s="6">
        <v>293.27999999999997</v>
      </c>
      <c r="I2946" s="7" t="b">
        <f>IF(Pharma[[#This Row],[High]]=MAX($D$1:$D2956), TRUE, FALSE)</f>
        <v>0</v>
      </c>
    </row>
    <row r="2947" spans="2:9" x14ac:dyDescent="0.25">
      <c r="B2947" s="5">
        <v>41386</v>
      </c>
      <c r="C2947" s="6">
        <v>6355.95</v>
      </c>
      <c r="D2947" s="6">
        <v>6423.5</v>
      </c>
      <c r="E2947" s="6">
        <v>6337.4</v>
      </c>
      <c r="F2947" s="6">
        <v>6364</v>
      </c>
      <c r="G2947" s="6">
        <v>4204034</v>
      </c>
      <c r="H2947" s="6">
        <v>316.41000000000003</v>
      </c>
      <c r="I2947" s="7" t="b">
        <f>IF(Pharma[[#This Row],[High]]=MAX($D$1:$D2957), TRUE, FALSE)</f>
        <v>0</v>
      </c>
    </row>
    <row r="2948" spans="2:9" x14ac:dyDescent="0.25">
      <c r="B2948" s="5">
        <v>41387</v>
      </c>
      <c r="C2948" s="6">
        <v>6364.05</v>
      </c>
      <c r="D2948" s="6">
        <v>6412</v>
      </c>
      <c r="E2948" s="6">
        <v>6355.8</v>
      </c>
      <c r="F2948" s="6">
        <v>6403</v>
      </c>
      <c r="G2948" s="6">
        <v>2904795</v>
      </c>
      <c r="H2948" s="6">
        <v>215.17</v>
      </c>
      <c r="I2948" s="7" t="b">
        <f>IF(Pharma[[#This Row],[High]]=MAX($D$1:$D2958), TRUE, FALSE)</f>
        <v>0</v>
      </c>
    </row>
    <row r="2949" spans="2:9" x14ac:dyDescent="0.25">
      <c r="B2949" s="5">
        <v>41389</v>
      </c>
      <c r="C2949" s="6">
        <v>6417.3</v>
      </c>
      <c r="D2949" s="6">
        <v>6573.8</v>
      </c>
      <c r="E2949" s="6">
        <v>6407.95</v>
      </c>
      <c r="F2949" s="6">
        <v>6556.85</v>
      </c>
      <c r="G2949" s="6">
        <v>7671064</v>
      </c>
      <c r="H2949" s="6">
        <v>672.33</v>
      </c>
      <c r="I2949" s="7" t="b">
        <f>IF(Pharma[[#This Row],[High]]=MAX($D$1:$D2959), TRUE, FALSE)</f>
        <v>0</v>
      </c>
    </row>
    <row r="2950" spans="2:9" x14ac:dyDescent="0.25">
      <c r="B2950" s="5">
        <v>41390</v>
      </c>
      <c r="C2950" s="6">
        <v>6545.3</v>
      </c>
      <c r="D2950" s="6">
        <v>6549.05</v>
      </c>
      <c r="E2950" s="6">
        <v>6499.05</v>
      </c>
      <c r="F2950" s="6">
        <v>6505.6</v>
      </c>
      <c r="G2950" s="6">
        <v>3542548</v>
      </c>
      <c r="H2950" s="6">
        <v>301.54000000000002</v>
      </c>
      <c r="I2950" s="7" t="b">
        <f>IF(Pharma[[#This Row],[High]]=MAX($D$1:$D2960), TRUE, FALSE)</f>
        <v>0</v>
      </c>
    </row>
    <row r="2951" spans="2:9" x14ac:dyDescent="0.25">
      <c r="B2951" s="5">
        <v>41393</v>
      </c>
      <c r="C2951" s="6">
        <v>6532.55</v>
      </c>
      <c r="D2951" s="6">
        <v>6561.75</v>
      </c>
      <c r="E2951" s="6">
        <v>6476.1</v>
      </c>
      <c r="F2951" s="6">
        <v>6492.95</v>
      </c>
      <c r="G2951" s="6">
        <v>3654838</v>
      </c>
      <c r="H2951" s="6">
        <v>268.70999999999998</v>
      </c>
      <c r="I2951" s="7" t="b">
        <f>IF(Pharma[[#This Row],[High]]=MAX($D$1:$D2961), TRUE, FALSE)</f>
        <v>0</v>
      </c>
    </row>
    <row r="2952" spans="2:9" x14ac:dyDescent="0.25">
      <c r="B2952" s="5">
        <v>41394</v>
      </c>
      <c r="C2952" s="6">
        <v>6506.1</v>
      </c>
      <c r="D2952" s="6">
        <v>6577.15</v>
      </c>
      <c r="E2952" s="6">
        <v>6492</v>
      </c>
      <c r="F2952" s="6">
        <v>6550.15</v>
      </c>
      <c r="G2952" s="6">
        <v>3848237</v>
      </c>
      <c r="H2952" s="6">
        <v>310.56</v>
      </c>
      <c r="I2952" s="7" t="b">
        <f>IF(Pharma[[#This Row],[High]]=MAX($D$1:$D2962), TRUE, FALSE)</f>
        <v>0</v>
      </c>
    </row>
    <row r="2953" spans="2:9" x14ac:dyDescent="0.25">
      <c r="B2953" s="5">
        <v>41396</v>
      </c>
      <c r="C2953" s="6">
        <v>6542</v>
      </c>
      <c r="D2953" s="6">
        <v>6609.25</v>
      </c>
      <c r="E2953" s="6">
        <v>6542</v>
      </c>
      <c r="F2953" s="6">
        <v>6574.55</v>
      </c>
      <c r="G2953" s="6">
        <v>3820403</v>
      </c>
      <c r="H2953" s="6">
        <v>283.14999999999998</v>
      </c>
      <c r="I2953" s="7" t="b">
        <f>IF(Pharma[[#This Row],[High]]=MAX($D$1:$D2963), TRUE, FALSE)</f>
        <v>0</v>
      </c>
    </row>
    <row r="2954" spans="2:9" x14ac:dyDescent="0.25">
      <c r="B2954" s="5">
        <v>41397</v>
      </c>
      <c r="C2954" s="6">
        <v>6586.35</v>
      </c>
      <c r="D2954" s="6">
        <v>6601.95</v>
      </c>
      <c r="E2954" s="6">
        <v>6558.85</v>
      </c>
      <c r="F2954" s="6">
        <v>6586.75</v>
      </c>
      <c r="G2954" s="6">
        <v>4240710</v>
      </c>
      <c r="H2954" s="6">
        <v>308.22000000000003</v>
      </c>
      <c r="I2954" s="7" t="b">
        <f>IF(Pharma[[#This Row],[High]]=MAX($D$1:$D2964), TRUE, FALSE)</f>
        <v>0</v>
      </c>
    </row>
    <row r="2955" spans="2:9" x14ac:dyDescent="0.25">
      <c r="B2955" s="5">
        <v>41400</v>
      </c>
      <c r="C2955" s="6">
        <v>6594.05</v>
      </c>
      <c r="D2955" s="6">
        <v>6623.3</v>
      </c>
      <c r="E2955" s="6">
        <v>6582.4</v>
      </c>
      <c r="F2955" s="6">
        <v>6610.05</v>
      </c>
      <c r="G2955" s="6">
        <v>3049670</v>
      </c>
      <c r="H2955" s="6">
        <v>238.59</v>
      </c>
      <c r="I2955" s="7" t="b">
        <f>IF(Pharma[[#This Row],[High]]=MAX($D$1:$D2965), TRUE, FALSE)</f>
        <v>0</v>
      </c>
    </row>
    <row r="2956" spans="2:9" x14ac:dyDescent="0.25">
      <c r="B2956" s="5">
        <v>41401</v>
      </c>
      <c r="C2956" s="6">
        <v>6636.15</v>
      </c>
      <c r="D2956" s="6">
        <v>6709.55</v>
      </c>
      <c r="E2956" s="6">
        <v>6623.8</v>
      </c>
      <c r="F2956" s="6">
        <v>6678.65</v>
      </c>
      <c r="G2956" s="6">
        <v>4863536</v>
      </c>
      <c r="H2956" s="6">
        <v>371.54</v>
      </c>
      <c r="I2956" s="7" t="b">
        <f>IF(Pharma[[#This Row],[High]]=MAX($D$1:$D2966), TRUE, FALSE)</f>
        <v>0</v>
      </c>
    </row>
    <row r="2957" spans="2:9" x14ac:dyDescent="0.25">
      <c r="B2957" s="5">
        <v>41402</v>
      </c>
      <c r="C2957" s="6">
        <v>6725</v>
      </c>
      <c r="D2957" s="6">
        <v>6726.95</v>
      </c>
      <c r="E2957" s="6">
        <v>6650.9</v>
      </c>
      <c r="F2957" s="6">
        <v>6676.6</v>
      </c>
      <c r="G2957" s="6">
        <v>8699065</v>
      </c>
      <c r="H2957" s="6">
        <v>584.83000000000004</v>
      </c>
      <c r="I2957" s="7" t="b">
        <f>IF(Pharma[[#This Row],[High]]=MAX($D$1:$D2967), TRUE, FALSE)</f>
        <v>0</v>
      </c>
    </row>
    <row r="2958" spans="2:9" x14ac:dyDescent="0.25">
      <c r="B2958" s="5">
        <v>41403</v>
      </c>
      <c r="C2958" s="6">
        <v>6671.65</v>
      </c>
      <c r="D2958" s="6">
        <v>6676.5</v>
      </c>
      <c r="E2958" s="6">
        <v>6547.3</v>
      </c>
      <c r="F2958" s="6">
        <v>6560.3</v>
      </c>
      <c r="G2958" s="6">
        <v>4485348</v>
      </c>
      <c r="H2958" s="6">
        <v>315.89999999999998</v>
      </c>
      <c r="I2958" s="7" t="b">
        <f>IF(Pharma[[#This Row],[High]]=MAX($D$1:$D2968), TRUE, FALSE)</f>
        <v>0</v>
      </c>
    </row>
    <row r="2959" spans="2:9" x14ac:dyDescent="0.25">
      <c r="B2959" s="5">
        <v>41404</v>
      </c>
      <c r="C2959" s="6">
        <v>6559.05</v>
      </c>
      <c r="D2959" s="6">
        <v>6616.15</v>
      </c>
      <c r="E2959" s="6">
        <v>6557.8</v>
      </c>
      <c r="F2959" s="6">
        <v>6596.45</v>
      </c>
      <c r="G2959" s="6">
        <v>5717884</v>
      </c>
      <c r="H2959" s="6">
        <v>428.67</v>
      </c>
      <c r="I2959" s="7" t="b">
        <f>IF(Pharma[[#This Row],[High]]=MAX($D$1:$D2969), TRUE, FALSE)</f>
        <v>0</v>
      </c>
    </row>
    <row r="2960" spans="2:9" x14ac:dyDescent="0.25">
      <c r="B2960" s="5">
        <v>41405</v>
      </c>
      <c r="C2960" s="6">
        <v>6612</v>
      </c>
      <c r="D2960" s="6">
        <v>6731.3</v>
      </c>
      <c r="E2960" s="6">
        <v>6612</v>
      </c>
      <c r="F2960" s="6">
        <v>6706</v>
      </c>
      <c r="G2960" s="6">
        <v>905771</v>
      </c>
      <c r="H2960" s="6">
        <v>73.900000000000006</v>
      </c>
      <c r="I2960" s="7" t="b">
        <f>IF(Pharma[[#This Row],[High]]=MAX($D$1:$D2970), TRUE, FALSE)</f>
        <v>0</v>
      </c>
    </row>
    <row r="2961" spans="2:9" x14ac:dyDescent="0.25">
      <c r="B2961" s="5">
        <v>41407</v>
      </c>
      <c r="C2961" s="6">
        <v>6725.45</v>
      </c>
      <c r="D2961" s="6">
        <v>6773.1</v>
      </c>
      <c r="E2961" s="6">
        <v>6644.15</v>
      </c>
      <c r="F2961" s="6">
        <v>6654</v>
      </c>
      <c r="G2961" s="6">
        <v>5144141</v>
      </c>
      <c r="H2961" s="6">
        <v>441.33</v>
      </c>
      <c r="I2961" s="7" t="b">
        <f>IF(Pharma[[#This Row],[High]]=MAX($D$1:$D2971), TRUE, FALSE)</f>
        <v>0</v>
      </c>
    </row>
    <row r="2962" spans="2:9" x14ac:dyDescent="0.25">
      <c r="B2962" s="5">
        <v>41408</v>
      </c>
      <c r="C2962" s="6">
        <v>6660.6</v>
      </c>
      <c r="D2962" s="6">
        <v>6727.2</v>
      </c>
      <c r="E2962" s="6">
        <v>6660.6</v>
      </c>
      <c r="F2962" s="6">
        <v>6703.4</v>
      </c>
      <c r="G2962" s="6">
        <v>8472590</v>
      </c>
      <c r="H2962" s="6">
        <v>670.46</v>
      </c>
      <c r="I2962" s="7" t="b">
        <f>IF(Pharma[[#This Row],[High]]=MAX($D$1:$D2972), TRUE, FALSE)</f>
        <v>0</v>
      </c>
    </row>
    <row r="2963" spans="2:9" x14ac:dyDescent="0.25">
      <c r="B2963" s="5">
        <v>41409</v>
      </c>
      <c r="C2963" s="6">
        <v>6708.6</v>
      </c>
      <c r="D2963" s="6">
        <v>6836.95</v>
      </c>
      <c r="E2963" s="6">
        <v>6708.6</v>
      </c>
      <c r="F2963" s="6">
        <v>6827.3</v>
      </c>
      <c r="G2963" s="6">
        <v>8436169</v>
      </c>
      <c r="H2963" s="6">
        <v>650.67999999999995</v>
      </c>
      <c r="I2963" s="7" t="b">
        <f>IF(Pharma[[#This Row],[High]]=MAX($D$1:$D2973), TRUE, FALSE)</f>
        <v>0</v>
      </c>
    </row>
    <row r="2964" spans="2:9" x14ac:dyDescent="0.25">
      <c r="B2964" s="5">
        <v>41410</v>
      </c>
      <c r="C2964" s="6">
        <v>6816.8</v>
      </c>
      <c r="D2964" s="6">
        <v>6926.45</v>
      </c>
      <c r="E2964" s="6">
        <v>6816.8</v>
      </c>
      <c r="F2964" s="6">
        <v>6912.35</v>
      </c>
      <c r="G2964" s="6">
        <v>9000830</v>
      </c>
      <c r="H2964" s="6">
        <v>646.97</v>
      </c>
      <c r="I2964" s="7" t="b">
        <f>IF(Pharma[[#This Row],[High]]=MAX($D$1:$D2974), TRUE, FALSE)</f>
        <v>1</v>
      </c>
    </row>
    <row r="2965" spans="2:9" x14ac:dyDescent="0.25">
      <c r="B2965" s="5">
        <v>41411</v>
      </c>
      <c r="C2965" s="6">
        <v>6914</v>
      </c>
      <c r="D2965" s="6">
        <v>6914.15</v>
      </c>
      <c r="E2965" s="6">
        <v>6838.05</v>
      </c>
      <c r="F2965" s="6">
        <v>6885.15</v>
      </c>
      <c r="G2965" s="6">
        <v>6279177</v>
      </c>
      <c r="H2965" s="6">
        <v>420.97</v>
      </c>
      <c r="I2965" s="7" t="b">
        <f>IF(Pharma[[#This Row],[High]]=MAX($D$1:$D2975), TRUE, FALSE)</f>
        <v>0</v>
      </c>
    </row>
    <row r="2966" spans="2:9" x14ac:dyDescent="0.25">
      <c r="B2966" s="5">
        <v>41414</v>
      </c>
      <c r="C2966" s="6">
        <v>6905.2</v>
      </c>
      <c r="D2966" s="6">
        <v>6905.2</v>
      </c>
      <c r="E2966" s="6">
        <v>6750.35</v>
      </c>
      <c r="F2966" s="6">
        <v>6759.25</v>
      </c>
      <c r="G2966" s="6">
        <v>9392193</v>
      </c>
      <c r="H2966" s="6">
        <v>671.6</v>
      </c>
      <c r="I2966" s="7" t="b">
        <f>IF(Pharma[[#This Row],[High]]=MAX($D$1:$D2976), TRUE, FALSE)</f>
        <v>0</v>
      </c>
    </row>
    <row r="2967" spans="2:9" x14ac:dyDescent="0.25">
      <c r="B2967" s="5">
        <v>41415</v>
      </c>
      <c r="C2967" s="6">
        <v>6739.3</v>
      </c>
      <c r="D2967" s="6">
        <v>6794.75</v>
      </c>
      <c r="E2967" s="6">
        <v>6708.8</v>
      </c>
      <c r="F2967" s="6">
        <v>6726.2</v>
      </c>
      <c r="G2967" s="6">
        <v>5940254</v>
      </c>
      <c r="H2967" s="6">
        <v>475.04</v>
      </c>
      <c r="I2967" s="7" t="b">
        <f>IF(Pharma[[#This Row],[High]]=MAX($D$1:$D2977), TRUE, FALSE)</f>
        <v>0</v>
      </c>
    </row>
    <row r="2968" spans="2:9" x14ac:dyDescent="0.25">
      <c r="B2968" s="5">
        <v>41416</v>
      </c>
      <c r="C2968" s="6">
        <v>6737.95</v>
      </c>
      <c r="D2968" s="6">
        <v>6807.75</v>
      </c>
      <c r="E2968" s="6">
        <v>6737.95</v>
      </c>
      <c r="F2968" s="6">
        <v>6778.8</v>
      </c>
      <c r="G2968" s="6">
        <v>6327695</v>
      </c>
      <c r="H2968" s="6">
        <v>480</v>
      </c>
      <c r="I2968" s="7" t="b">
        <f>IF(Pharma[[#This Row],[High]]=MAX($D$1:$D2978), TRUE, FALSE)</f>
        <v>0</v>
      </c>
    </row>
    <row r="2969" spans="2:9" x14ac:dyDescent="0.25">
      <c r="B2969" s="5">
        <v>41417</v>
      </c>
      <c r="C2969" s="6">
        <v>6749.15</v>
      </c>
      <c r="D2969" s="6">
        <v>6777.75</v>
      </c>
      <c r="E2969" s="6">
        <v>6678.95</v>
      </c>
      <c r="F2969" s="6">
        <v>6725.6</v>
      </c>
      <c r="G2969" s="6">
        <v>8410796</v>
      </c>
      <c r="H2969" s="6">
        <v>548.74</v>
      </c>
      <c r="I2969" s="7" t="b">
        <f>IF(Pharma[[#This Row],[High]]=MAX($D$1:$D2979), TRUE, FALSE)</f>
        <v>0</v>
      </c>
    </row>
    <row r="2970" spans="2:9" x14ac:dyDescent="0.25">
      <c r="B2970" s="5">
        <v>41418</v>
      </c>
      <c r="C2970" s="6">
        <v>6708.85</v>
      </c>
      <c r="D2970" s="6">
        <v>6727.7</v>
      </c>
      <c r="E2970" s="6">
        <v>6640.8</v>
      </c>
      <c r="F2970" s="6">
        <v>6664.15</v>
      </c>
      <c r="G2970" s="6">
        <v>6370492</v>
      </c>
      <c r="H2970" s="6">
        <v>452</v>
      </c>
      <c r="I2970" s="7" t="b">
        <f>IF(Pharma[[#This Row],[High]]=MAX($D$1:$D2980), TRUE, FALSE)</f>
        <v>0</v>
      </c>
    </row>
    <row r="2971" spans="2:9" x14ac:dyDescent="0.25">
      <c r="B2971" s="5">
        <v>41421</v>
      </c>
      <c r="C2971" s="6">
        <v>6659.65</v>
      </c>
      <c r="D2971" s="6">
        <v>6775</v>
      </c>
      <c r="E2971" s="6">
        <v>6638</v>
      </c>
      <c r="F2971" s="6">
        <v>6745.1</v>
      </c>
      <c r="G2971" s="6">
        <v>6457641</v>
      </c>
      <c r="H2971" s="6">
        <v>487.76</v>
      </c>
      <c r="I2971" s="7" t="b">
        <f>IF(Pharma[[#This Row],[High]]=MAX($D$1:$D2981), TRUE, FALSE)</f>
        <v>0</v>
      </c>
    </row>
    <row r="2972" spans="2:9" x14ac:dyDescent="0.25">
      <c r="B2972" s="5">
        <v>41422</v>
      </c>
      <c r="C2972" s="6">
        <v>6753.05</v>
      </c>
      <c r="D2972" s="6">
        <v>6788.15</v>
      </c>
      <c r="E2972" s="6">
        <v>6687.25</v>
      </c>
      <c r="F2972" s="6">
        <v>6698.35</v>
      </c>
      <c r="G2972" s="6">
        <v>6995171</v>
      </c>
      <c r="H2972" s="6">
        <v>542.73</v>
      </c>
      <c r="I2972" s="7" t="b">
        <f>IF(Pharma[[#This Row],[High]]=MAX($D$1:$D2982), TRUE, FALSE)</f>
        <v>0</v>
      </c>
    </row>
    <row r="2973" spans="2:9" x14ac:dyDescent="0.25">
      <c r="B2973" s="5">
        <v>41423</v>
      </c>
      <c r="C2973" s="6">
        <v>6760.55</v>
      </c>
      <c r="D2973" s="6">
        <v>6890.75</v>
      </c>
      <c r="E2973" s="6">
        <v>6713.1</v>
      </c>
      <c r="F2973" s="6">
        <v>6856.05</v>
      </c>
      <c r="G2973" s="6">
        <v>9677386</v>
      </c>
      <c r="H2973" s="6">
        <v>746.98</v>
      </c>
      <c r="I2973" s="7" t="b">
        <f>IF(Pharma[[#This Row],[High]]=MAX($D$1:$D2983), TRUE, FALSE)</f>
        <v>0</v>
      </c>
    </row>
    <row r="2974" spans="2:9" x14ac:dyDescent="0.25">
      <c r="B2974" s="5">
        <v>41424</v>
      </c>
      <c r="C2974" s="6">
        <v>6810.05</v>
      </c>
      <c r="D2974" s="6">
        <v>6903.45</v>
      </c>
      <c r="E2974" s="6">
        <v>6794.35</v>
      </c>
      <c r="F2974" s="6">
        <v>6814.85</v>
      </c>
      <c r="G2974" s="6">
        <v>13511836</v>
      </c>
      <c r="H2974" s="6">
        <v>785.46</v>
      </c>
      <c r="I2974" s="7" t="b">
        <f>IF(Pharma[[#This Row],[High]]=MAX($D$1:$D2984), TRUE, FALSE)</f>
        <v>0</v>
      </c>
    </row>
    <row r="2975" spans="2:9" x14ac:dyDescent="0.25">
      <c r="B2975" s="5">
        <v>41425</v>
      </c>
      <c r="C2975" s="6">
        <v>6794.85</v>
      </c>
      <c r="D2975" s="6">
        <v>6828.25</v>
      </c>
      <c r="E2975" s="6">
        <v>6710.2</v>
      </c>
      <c r="F2975" s="6">
        <v>6729.25</v>
      </c>
      <c r="G2975" s="6">
        <v>13503014</v>
      </c>
      <c r="H2975" s="6">
        <v>977.36</v>
      </c>
      <c r="I2975" s="7" t="b">
        <f>IF(Pharma[[#This Row],[High]]=MAX($D$1:$D2985), TRUE, FALSE)</f>
        <v>0</v>
      </c>
    </row>
    <row r="2976" spans="2:9" x14ac:dyDescent="0.25">
      <c r="B2976" s="5">
        <v>41428</v>
      </c>
      <c r="C2976" s="6">
        <v>6732.75</v>
      </c>
      <c r="D2976" s="6">
        <v>6815.55</v>
      </c>
      <c r="E2976" s="6">
        <v>6655.55</v>
      </c>
      <c r="F2976" s="6">
        <v>6715.25</v>
      </c>
      <c r="G2976" s="6">
        <v>6092015</v>
      </c>
      <c r="H2976" s="6">
        <v>479.87</v>
      </c>
      <c r="I2976" s="7" t="b">
        <f>IF(Pharma[[#This Row],[High]]=MAX($D$1:$D2986), TRUE, FALSE)</f>
        <v>0</v>
      </c>
    </row>
    <row r="2977" spans="2:9" x14ac:dyDescent="0.25">
      <c r="B2977" s="5">
        <v>41429</v>
      </c>
      <c r="C2977" s="6">
        <v>6724.55</v>
      </c>
      <c r="D2977" s="6">
        <v>6867.45</v>
      </c>
      <c r="E2977" s="6">
        <v>6716.55</v>
      </c>
      <c r="F2977" s="6">
        <v>6839.1</v>
      </c>
      <c r="G2977" s="6">
        <v>11815608</v>
      </c>
      <c r="H2977" s="6">
        <v>791.09</v>
      </c>
      <c r="I2977" s="7" t="b">
        <f>IF(Pharma[[#This Row],[High]]=MAX($D$1:$D2987), TRUE, FALSE)</f>
        <v>0</v>
      </c>
    </row>
    <row r="2978" spans="2:9" x14ac:dyDescent="0.25">
      <c r="B2978" s="5">
        <v>41430</v>
      </c>
      <c r="C2978" s="6">
        <v>6858.3</v>
      </c>
      <c r="D2978" s="6">
        <v>6878.45</v>
      </c>
      <c r="E2978" s="6">
        <v>6792.1</v>
      </c>
      <c r="F2978" s="6">
        <v>6858.35</v>
      </c>
      <c r="G2978" s="6">
        <v>6969682</v>
      </c>
      <c r="H2978" s="6">
        <v>480.58</v>
      </c>
      <c r="I2978" s="7" t="b">
        <f>IF(Pharma[[#This Row],[High]]=MAX($D$1:$D2988), TRUE, FALSE)</f>
        <v>0</v>
      </c>
    </row>
    <row r="2979" spans="2:9" x14ac:dyDescent="0.25">
      <c r="B2979" s="5">
        <v>41431</v>
      </c>
      <c r="C2979" s="6">
        <v>6835.3</v>
      </c>
      <c r="D2979" s="6">
        <v>6841</v>
      </c>
      <c r="E2979" s="6">
        <v>6752.65</v>
      </c>
      <c r="F2979" s="6">
        <v>6774.75</v>
      </c>
      <c r="G2979" s="6">
        <v>5404958</v>
      </c>
      <c r="H2979" s="6">
        <v>381.15</v>
      </c>
      <c r="I2979" s="7" t="b">
        <f>IF(Pharma[[#This Row],[High]]=MAX($D$1:$D2989), TRUE, FALSE)</f>
        <v>0</v>
      </c>
    </row>
    <row r="2980" spans="2:9" x14ac:dyDescent="0.25">
      <c r="B2980" s="5">
        <v>41432</v>
      </c>
      <c r="C2980" s="6">
        <v>6728</v>
      </c>
      <c r="D2980" s="6">
        <v>6838.15</v>
      </c>
      <c r="E2980" s="6">
        <v>6728</v>
      </c>
      <c r="F2980" s="6">
        <v>6782.7</v>
      </c>
      <c r="G2980" s="6">
        <v>5686282</v>
      </c>
      <c r="H2980" s="6">
        <v>411.75</v>
      </c>
      <c r="I2980" s="7" t="b">
        <f>IF(Pharma[[#This Row],[High]]=MAX($D$1:$D2990), TRUE, FALSE)</f>
        <v>0</v>
      </c>
    </row>
    <row r="2981" spans="2:9" x14ac:dyDescent="0.25">
      <c r="B2981" s="5">
        <v>41435</v>
      </c>
      <c r="C2981" s="6">
        <v>6798.3</v>
      </c>
      <c r="D2981" s="6">
        <v>6812.25</v>
      </c>
      <c r="E2981" s="6">
        <v>6679.15</v>
      </c>
      <c r="F2981" s="6">
        <v>6705.95</v>
      </c>
      <c r="G2981" s="6">
        <v>5085334</v>
      </c>
      <c r="H2981" s="6">
        <v>356.25</v>
      </c>
      <c r="I2981" s="7" t="b">
        <f>IF(Pharma[[#This Row],[High]]=MAX($D$1:$D2991), TRUE, FALSE)</f>
        <v>0</v>
      </c>
    </row>
    <row r="2982" spans="2:9" x14ac:dyDescent="0.25">
      <c r="B2982" s="5">
        <v>41436</v>
      </c>
      <c r="C2982" s="6">
        <v>6679.15</v>
      </c>
      <c r="D2982" s="6">
        <v>6726.05</v>
      </c>
      <c r="E2982" s="6">
        <v>6655.95</v>
      </c>
      <c r="F2982" s="6">
        <v>6686.2</v>
      </c>
      <c r="G2982" s="6">
        <v>5819433</v>
      </c>
      <c r="H2982" s="6">
        <v>432.25</v>
      </c>
      <c r="I2982" s="7" t="b">
        <f>IF(Pharma[[#This Row],[High]]=MAX($D$1:$D2992), TRUE, FALSE)</f>
        <v>0</v>
      </c>
    </row>
    <row r="2983" spans="2:9" x14ac:dyDescent="0.25">
      <c r="B2983" s="5">
        <v>41437</v>
      </c>
      <c r="C2983" s="6">
        <v>6678.85</v>
      </c>
      <c r="D2983" s="6">
        <v>6759.4</v>
      </c>
      <c r="E2983" s="6">
        <v>6669.55</v>
      </c>
      <c r="F2983" s="6">
        <v>6731.5</v>
      </c>
      <c r="G2983" s="6">
        <v>5898874</v>
      </c>
      <c r="H2983" s="6">
        <v>414.7</v>
      </c>
      <c r="I2983" s="7" t="b">
        <f>IF(Pharma[[#This Row],[High]]=MAX($D$1:$D2993), TRUE, FALSE)</f>
        <v>0</v>
      </c>
    </row>
    <row r="2984" spans="2:9" x14ac:dyDescent="0.25">
      <c r="B2984" s="5">
        <v>41438</v>
      </c>
      <c r="C2984" s="6">
        <v>6637.1</v>
      </c>
      <c r="D2984" s="6">
        <v>6700.5</v>
      </c>
      <c r="E2984" s="6">
        <v>6586.85</v>
      </c>
      <c r="F2984" s="6">
        <v>6607.3</v>
      </c>
      <c r="G2984" s="6">
        <v>7432342</v>
      </c>
      <c r="H2984" s="6">
        <v>573.32000000000005</v>
      </c>
      <c r="I2984" s="7" t="b">
        <f>IF(Pharma[[#This Row],[High]]=MAX($D$1:$D2994), TRUE, FALSE)</f>
        <v>0</v>
      </c>
    </row>
    <row r="2985" spans="2:9" x14ac:dyDescent="0.25">
      <c r="B2985" s="5">
        <v>41439</v>
      </c>
      <c r="C2985" s="6">
        <v>6626.7</v>
      </c>
      <c r="D2985" s="6">
        <v>6672.1</v>
      </c>
      <c r="E2985" s="6">
        <v>6626.7</v>
      </c>
      <c r="F2985" s="6">
        <v>6656.9</v>
      </c>
      <c r="G2985" s="6">
        <v>5794207</v>
      </c>
      <c r="H2985" s="6">
        <v>386.9</v>
      </c>
      <c r="I2985" s="7" t="b">
        <f>IF(Pharma[[#This Row],[High]]=MAX($D$1:$D2995), TRUE, FALSE)</f>
        <v>0</v>
      </c>
    </row>
    <row r="2986" spans="2:9" x14ac:dyDescent="0.25">
      <c r="B2986" s="5">
        <v>41442</v>
      </c>
      <c r="C2986" s="6">
        <v>6667.4</v>
      </c>
      <c r="D2986" s="6">
        <v>6718.35</v>
      </c>
      <c r="E2986" s="6">
        <v>6648.45</v>
      </c>
      <c r="F2986" s="6">
        <v>6674.45</v>
      </c>
      <c r="G2986" s="6">
        <v>4026548</v>
      </c>
      <c r="H2986" s="6">
        <v>294.16000000000003</v>
      </c>
      <c r="I2986" s="7" t="b">
        <f>IF(Pharma[[#This Row],[High]]=MAX($D$1:$D2996), TRUE, FALSE)</f>
        <v>0</v>
      </c>
    </row>
    <row r="2987" spans="2:9" x14ac:dyDescent="0.25">
      <c r="B2987" s="5">
        <v>41443</v>
      </c>
      <c r="C2987" s="6">
        <v>6665.4</v>
      </c>
      <c r="D2987" s="6">
        <v>6690.75</v>
      </c>
      <c r="E2987" s="6">
        <v>6638.05</v>
      </c>
      <c r="F2987" s="6">
        <v>6671.25</v>
      </c>
      <c r="G2987" s="6">
        <v>7351275</v>
      </c>
      <c r="H2987" s="6">
        <v>384.89</v>
      </c>
      <c r="I2987" s="7" t="b">
        <f>IF(Pharma[[#This Row],[High]]=MAX($D$1:$D2997), TRUE, FALSE)</f>
        <v>0</v>
      </c>
    </row>
    <row r="2988" spans="2:9" x14ac:dyDescent="0.25">
      <c r="B2988" s="5">
        <v>41444</v>
      </c>
      <c r="C2988" s="6">
        <v>6652</v>
      </c>
      <c r="D2988" s="6">
        <v>6705.85</v>
      </c>
      <c r="E2988" s="6">
        <v>6631.05</v>
      </c>
      <c r="F2988" s="6">
        <v>6647.5</v>
      </c>
      <c r="G2988" s="6">
        <v>5552548</v>
      </c>
      <c r="H2988" s="6">
        <v>344.02</v>
      </c>
      <c r="I2988" s="7" t="b">
        <f>IF(Pharma[[#This Row],[High]]=MAX($D$1:$D2998), TRUE, FALSE)</f>
        <v>0</v>
      </c>
    </row>
    <row r="2989" spans="2:9" x14ac:dyDescent="0.25">
      <c r="B2989" s="5">
        <v>41445</v>
      </c>
      <c r="C2989" s="6">
        <v>6582.3</v>
      </c>
      <c r="D2989" s="6">
        <v>6654.2</v>
      </c>
      <c r="E2989" s="6">
        <v>6538.3</v>
      </c>
      <c r="F2989" s="6">
        <v>6617.1</v>
      </c>
      <c r="G2989" s="6">
        <v>7840508</v>
      </c>
      <c r="H2989" s="6">
        <v>496.36</v>
      </c>
      <c r="I2989" s="7" t="b">
        <f>IF(Pharma[[#This Row],[High]]=MAX($D$1:$D2999), TRUE, FALSE)</f>
        <v>0</v>
      </c>
    </row>
    <row r="2990" spans="2:9" x14ac:dyDescent="0.25">
      <c r="B2990" s="5">
        <v>41446</v>
      </c>
      <c r="C2990" s="6">
        <v>6608.95</v>
      </c>
      <c r="D2990" s="6">
        <v>6622.2</v>
      </c>
      <c r="E2990" s="6">
        <v>6536.6</v>
      </c>
      <c r="F2990" s="6">
        <v>6597.85</v>
      </c>
      <c r="G2990" s="6">
        <v>6789094</v>
      </c>
      <c r="H2990" s="6">
        <v>457.03</v>
      </c>
      <c r="I2990" s="7" t="b">
        <f>IF(Pharma[[#This Row],[High]]=MAX($D$1:$D3000), TRUE, FALSE)</f>
        <v>0</v>
      </c>
    </row>
    <row r="2991" spans="2:9" x14ac:dyDescent="0.25">
      <c r="B2991" s="5">
        <v>41449</v>
      </c>
      <c r="C2991" s="6">
        <v>6566.6</v>
      </c>
      <c r="D2991" s="6">
        <v>6632</v>
      </c>
      <c r="E2991" s="6">
        <v>6531.75</v>
      </c>
      <c r="F2991" s="6">
        <v>6552.8</v>
      </c>
      <c r="G2991" s="6">
        <v>6411299</v>
      </c>
      <c r="H2991" s="6">
        <v>392.31</v>
      </c>
      <c r="I2991" s="7" t="b">
        <f>IF(Pharma[[#This Row],[High]]=MAX($D$1:$D3001), TRUE, FALSE)</f>
        <v>0</v>
      </c>
    </row>
    <row r="2992" spans="2:9" x14ac:dyDescent="0.25">
      <c r="B2992" s="5">
        <v>41450</v>
      </c>
      <c r="C2992" s="6">
        <v>6559.75</v>
      </c>
      <c r="D2992" s="6">
        <v>6579</v>
      </c>
      <c r="E2992" s="6">
        <v>6498.5</v>
      </c>
      <c r="F2992" s="6">
        <v>6515.75</v>
      </c>
      <c r="G2992" s="6">
        <v>10366371</v>
      </c>
      <c r="H2992" s="6">
        <v>527.87</v>
      </c>
      <c r="I2992" s="7" t="b">
        <f>IF(Pharma[[#This Row],[High]]=MAX($D$1:$D3002), TRUE, FALSE)</f>
        <v>0</v>
      </c>
    </row>
    <row r="2993" spans="2:9" x14ac:dyDescent="0.25">
      <c r="B2993" s="5">
        <v>41451</v>
      </c>
      <c r="C2993" s="6">
        <v>6529.8</v>
      </c>
      <c r="D2993" s="6">
        <v>6534.35</v>
      </c>
      <c r="E2993" s="6">
        <v>6432.95</v>
      </c>
      <c r="F2993" s="6">
        <v>6442.55</v>
      </c>
      <c r="G2993" s="6">
        <v>6699244</v>
      </c>
      <c r="H2993" s="6">
        <v>415.39</v>
      </c>
      <c r="I2993" s="7" t="b">
        <f>IF(Pharma[[#This Row],[High]]=MAX($D$1:$D3003), TRUE, FALSE)</f>
        <v>0</v>
      </c>
    </row>
    <row r="2994" spans="2:9" x14ac:dyDescent="0.25">
      <c r="B2994" s="5">
        <v>41452</v>
      </c>
      <c r="C2994" s="6">
        <v>6484.35</v>
      </c>
      <c r="D2994" s="6">
        <v>6645.05</v>
      </c>
      <c r="E2994" s="6">
        <v>6484.35</v>
      </c>
      <c r="F2994" s="6">
        <v>6597.7</v>
      </c>
      <c r="G2994" s="6">
        <v>8418519</v>
      </c>
      <c r="H2994" s="6">
        <v>645.32000000000005</v>
      </c>
      <c r="I2994" s="7" t="b">
        <f>IF(Pharma[[#This Row],[High]]=MAX($D$1:$D3004), TRUE, FALSE)</f>
        <v>0</v>
      </c>
    </row>
    <row r="2995" spans="2:9" x14ac:dyDescent="0.25">
      <c r="B2995" s="5">
        <v>41453</v>
      </c>
      <c r="C2995" s="6">
        <v>6648.55</v>
      </c>
      <c r="D2995" s="6">
        <v>6767</v>
      </c>
      <c r="E2995" s="6">
        <v>6648.55</v>
      </c>
      <c r="F2995" s="6">
        <v>6756.3</v>
      </c>
      <c r="G2995" s="6">
        <v>7952545</v>
      </c>
      <c r="H2995" s="6">
        <v>535.12</v>
      </c>
      <c r="I2995" s="7" t="b">
        <f>IF(Pharma[[#This Row],[High]]=MAX($D$1:$D3005), TRUE, FALSE)</f>
        <v>0</v>
      </c>
    </row>
    <row r="2996" spans="2:9" x14ac:dyDescent="0.25">
      <c r="B2996" s="5">
        <v>41456</v>
      </c>
      <c r="C2996" s="6">
        <v>6752.2</v>
      </c>
      <c r="D2996" s="6">
        <v>6856.25</v>
      </c>
      <c r="E2996" s="6">
        <v>6752.2</v>
      </c>
      <c r="F2996" s="6">
        <v>6838.85</v>
      </c>
      <c r="G2996" s="6">
        <v>5043323</v>
      </c>
      <c r="H2996" s="6">
        <v>354.82</v>
      </c>
      <c r="I2996" s="7" t="b">
        <f>IF(Pharma[[#This Row],[High]]=MAX($D$1:$D3006), TRUE, FALSE)</f>
        <v>0</v>
      </c>
    </row>
    <row r="2997" spans="2:9" x14ac:dyDescent="0.25">
      <c r="B2997" s="5">
        <v>41457</v>
      </c>
      <c r="C2997" s="6">
        <v>6837.9</v>
      </c>
      <c r="D2997" s="6">
        <v>6916.15</v>
      </c>
      <c r="E2997" s="6">
        <v>6829.4</v>
      </c>
      <c r="F2997" s="6">
        <v>6880.95</v>
      </c>
      <c r="G2997" s="6">
        <v>8148629</v>
      </c>
      <c r="H2997" s="6">
        <v>469.31</v>
      </c>
      <c r="I2997" s="7" t="b">
        <f>IF(Pharma[[#This Row],[High]]=MAX($D$1:$D3007), TRUE, FALSE)</f>
        <v>0</v>
      </c>
    </row>
    <row r="2998" spans="2:9" x14ac:dyDescent="0.25">
      <c r="B2998" s="5">
        <v>41458</v>
      </c>
      <c r="C2998" s="6">
        <v>6855.05</v>
      </c>
      <c r="D2998" s="6">
        <v>6943.55</v>
      </c>
      <c r="E2998" s="6">
        <v>6852.35</v>
      </c>
      <c r="F2998" s="6">
        <v>6918.85</v>
      </c>
      <c r="G2998" s="6">
        <v>7788323</v>
      </c>
      <c r="H2998" s="6">
        <v>524.4</v>
      </c>
      <c r="I2998" s="7" t="b">
        <f>IF(Pharma[[#This Row],[High]]=MAX($D$1:$D3008), TRUE, FALSE)</f>
        <v>0</v>
      </c>
    </row>
    <row r="2999" spans="2:9" x14ac:dyDescent="0.25">
      <c r="B2999" s="5">
        <v>41459</v>
      </c>
      <c r="C2999" s="6">
        <v>6971.15</v>
      </c>
      <c r="D2999" s="6">
        <v>7012.35</v>
      </c>
      <c r="E2999" s="6">
        <v>6930.95</v>
      </c>
      <c r="F2999" s="6">
        <v>6968.15</v>
      </c>
      <c r="G2999" s="6">
        <v>5079936</v>
      </c>
      <c r="H2999" s="6">
        <v>386.2</v>
      </c>
      <c r="I2999" s="7" t="b">
        <f>IF(Pharma[[#This Row],[High]]=MAX($D$1:$D3009), TRUE, FALSE)</f>
        <v>0</v>
      </c>
    </row>
    <row r="3000" spans="2:9" x14ac:dyDescent="0.25">
      <c r="B3000" s="5">
        <v>41460</v>
      </c>
      <c r="C3000" s="6">
        <v>7015.75</v>
      </c>
      <c r="D3000" s="6">
        <v>7029.95</v>
      </c>
      <c r="E3000" s="6">
        <v>6976</v>
      </c>
      <c r="F3000" s="6">
        <v>6983.95</v>
      </c>
      <c r="G3000" s="6">
        <v>4892974</v>
      </c>
      <c r="H3000" s="6">
        <v>339.66</v>
      </c>
      <c r="I3000" s="7" t="b">
        <f>IF(Pharma[[#This Row],[High]]=MAX($D$1:$D3010), TRUE, FALSE)</f>
        <v>0</v>
      </c>
    </row>
    <row r="3001" spans="2:9" x14ac:dyDescent="0.25">
      <c r="B3001" s="5">
        <v>41463</v>
      </c>
      <c r="C3001" s="6">
        <v>6968.6</v>
      </c>
      <c r="D3001" s="6">
        <v>7017.5</v>
      </c>
      <c r="E3001" s="6">
        <v>6944.85</v>
      </c>
      <c r="F3001" s="6">
        <v>6979.35</v>
      </c>
      <c r="G3001" s="6">
        <v>4696640</v>
      </c>
      <c r="H3001" s="6">
        <v>335.17</v>
      </c>
      <c r="I3001" s="7" t="b">
        <f>IF(Pharma[[#This Row],[High]]=MAX($D$1:$D3011), TRUE, FALSE)</f>
        <v>0</v>
      </c>
    </row>
    <row r="3002" spans="2:9" x14ac:dyDescent="0.25">
      <c r="B3002" s="5">
        <v>41464</v>
      </c>
      <c r="C3002" s="6">
        <v>7001.6</v>
      </c>
      <c r="D3002" s="6">
        <v>7129.15</v>
      </c>
      <c r="E3002" s="6">
        <v>7001.6</v>
      </c>
      <c r="F3002" s="6">
        <v>7097.45</v>
      </c>
      <c r="G3002" s="6">
        <v>4458173</v>
      </c>
      <c r="H3002" s="6">
        <v>351.37</v>
      </c>
      <c r="I3002" s="7" t="b">
        <f>IF(Pharma[[#This Row],[High]]=MAX($D$1:$D3012), TRUE, FALSE)</f>
        <v>0</v>
      </c>
    </row>
    <row r="3003" spans="2:9" x14ac:dyDescent="0.25">
      <c r="B3003" s="5">
        <v>41465</v>
      </c>
      <c r="C3003" s="6">
        <v>7110.1</v>
      </c>
      <c r="D3003" s="6">
        <v>7171.75</v>
      </c>
      <c r="E3003" s="6">
        <v>7095.25</v>
      </c>
      <c r="F3003" s="6">
        <v>7117.05</v>
      </c>
      <c r="G3003" s="6">
        <v>4471019</v>
      </c>
      <c r="H3003" s="6">
        <v>361.47</v>
      </c>
      <c r="I3003" s="7" t="b">
        <f>IF(Pharma[[#This Row],[High]]=MAX($D$1:$D3013), TRUE, FALSE)</f>
        <v>0</v>
      </c>
    </row>
    <row r="3004" spans="2:9" x14ac:dyDescent="0.25">
      <c r="B3004" s="5">
        <v>41466</v>
      </c>
      <c r="C3004" s="6">
        <v>7150.55</v>
      </c>
      <c r="D3004" s="6">
        <v>7209.1</v>
      </c>
      <c r="E3004" s="6">
        <v>7150.55</v>
      </c>
      <c r="F3004" s="6">
        <v>7174.3</v>
      </c>
      <c r="G3004" s="6">
        <v>4009846</v>
      </c>
      <c r="H3004" s="6">
        <v>304.89999999999998</v>
      </c>
      <c r="I3004" s="7" t="b">
        <f>IF(Pharma[[#This Row],[High]]=MAX($D$1:$D3014), TRUE, FALSE)</f>
        <v>0</v>
      </c>
    </row>
    <row r="3005" spans="2:9" x14ac:dyDescent="0.25">
      <c r="B3005" s="5">
        <v>41467</v>
      </c>
      <c r="C3005" s="6">
        <v>7204.4</v>
      </c>
      <c r="D3005" s="6">
        <v>7266.65</v>
      </c>
      <c r="E3005" s="6">
        <v>7138.1</v>
      </c>
      <c r="F3005" s="6">
        <v>7251.45</v>
      </c>
      <c r="G3005" s="6">
        <v>5568924</v>
      </c>
      <c r="H3005" s="6">
        <v>433.02</v>
      </c>
      <c r="I3005" s="7" t="b">
        <f>IF(Pharma[[#This Row],[High]]=MAX($D$1:$D3015), TRUE, FALSE)</f>
        <v>0</v>
      </c>
    </row>
    <row r="3006" spans="2:9" x14ac:dyDescent="0.25">
      <c r="B3006" s="5">
        <v>41470</v>
      </c>
      <c r="C3006" s="6">
        <v>7225.5</v>
      </c>
      <c r="D3006" s="6">
        <v>7345.95</v>
      </c>
      <c r="E3006" s="6">
        <v>7225.5</v>
      </c>
      <c r="F3006" s="6">
        <v>7272.1</v>
      </c>
      <c r="G3006" s="6">
        <v>3960691</v>
      </c>
      <c r="H3006" s="6">
        <v>344.45</v>
      </c>
      <c r="I3006" s="7" t="b">
        <f>IF(Pharma[[#This Row],[High]]=MAX($D$1:$D3016), TRUE, FALSE)</f>
        <v>1</v>
      </c>
    </row>
    <row r="3007" spans="2:9" x14ac:dyDescent="0.25">
      <c r="B3007" s="5">
        <v>41471</v>
      </c>
      <c r="C3007" s="6">
        <v>7213.85</v>
      </c>
      <c r="D3007" s="6">
        <v>7313</v>
      </c>
      <c r="E3007" s="6">
        <v>7208.7</v>
      </c>
      <c r="F3007" s="6">
        <v>7235.9</v>
      </c>
      <c r="G3007" s="6">
        <v>3546466</v>
      </c>
      <c r="H3007" s="6">
        <v>371.47</v>
      </c>
      <c r="I3007" s="7" t="b">
        <f>IF(Pharma[[#This Row],[High]]=MAX($D$1:$D3017), TRUE, FALSE)</f>
        <v>0</v>
      </c>
    </row>
    <row r="3008" spans="2:9" x14ac:dyDescent="0.25">
      <c r="B3008" s="5">
        <v>41472</v>
      </c>
      <c r="C3008" s="6">
        <v>7257.65</v>
      </c>
      <c r="D3008" s="6">
        <v>7297.8</v>
      </c>
      <c r="E3008" s="6">
        <v>7205.05</v>
      </c>
      <c r="F3008" s="6">
        <v>7234.3</v>
      </c>
      <c r="G3008" s="6">
        <v>4928951</v>
      </c>
      <c r="H3008" s="6">
        <v>431.98</v>
      </c>
      <c r="I3008" s="7" t="b">
        <f>IF(Pharma[[#This Row],[High]]=MAX($D$1:$D3018), TRUE, FALSE)</f>
        <v>0</v>
      </c>
    </row>
    <row r="3009" spans="2:9" x14ac:dyDescent="0.25">
      <c r="B3009" s="5">
        <v>41473</v>
      </c>
      <c r="C3009" s="6">
        <v>7266.9</v>
      </c>
      <c r="D3009" s="6">
        <v>7335.5</v>
      </c>
      <c r="E3009" s="6">
        <v>7249.85</v>
      </c>
      <c r="F3009" s="6">
        <v>7301.6</v>
      </c>
      <c r="G3009" s="6">
        <v>5669422</v>
      </c>
      <c r="H3009" s="6">
        <v>516.5</v>
      </c>
      <c r="I3009" s="7" t="b">
        <f>IF(Pharma[[#This Row],[High]]=MAX($D$1:$D3019), TRUE, FALSE)</f>
        <v>0</v>
      </c>
    </row>
    <row r="3010" spans="2:9" x14ac:dyDescent="0.25">
      <c r="B3010" s="5">
        <v>41474</v>
      </c>
      <c r="C3010" s="6">
        <v>7297.85</v>
      </c>
      <c r="D3010" s="6">
        <v>7302.85</v>
      </c>
      <c r="E3010" s="6">
        <v>7230.2</v>
      </c>
      <c r="F3010" s="6">
        <v>7241.3</v>
      </c>
      <c r="G3010" s="6">
        <v>5443435</v>
      </c>
      <c r="H3010" s="6">
        <v>433.8</v>
      </c>
      <c r="I3010" s="7" t="b">
        <f>IF(Pharma[[#This Row],[High]]=MAX($D$1:$D3020), TRUE, FALSE)</f>
        <v>0</v>
      </c>
    </row>
    <row r="3011" spans="2:9" x14ac:dyDescent="0.25">
      <c r="B3011" s="5">
        <v>41477</v>
      </c>
      <c r="C3011" s="6">
        <v>7233.85</v>
      </c>
      <c r="D3011" s="6">
        <v>7279.55</v>
      </c>
      <c r="E3011" s="6">
        <v>7203.45</v>
      </c>
      <c r="F3011" s="6">
        <v>7235.85</v>
      </c>
      <c r="G3011" s="6">
        <v>3947488</v>
      </c>
      <c r="H3011" s="6">
        <v>380.69</v>
      </c>
      <c r="I3011" s="7" t="b">
        <f>IF(Pharma[[#This Row],[High]]=MAX($D$1:$D3021), TRUE, FALSE)</f>
        <v>0</v>
      </c>
    </row>
    <row r="3012" spans="2:9" x14ac:dyDescent="0.25">
      <c r="B3012" s="5">
        <v>41478</v>
      </c>
      <c r="C3012" s="6">
        <v>7260.8</v>
      </c>
      <c r="D3012" s="6">
        <v>7302.15</v>
      </c>
      <c r="E3012" s="6">
        <v>7198</v>
      </c>
      <c r="F3012" s="6">
        <v>7240.6</v>
      </c>
      <c r="G3012" s="6">
        <v>4326420</v>
      </c>
      <c r="H3012" s="6">
        <v>366.93</v>
      </c>
      <c r="I3012" s="7" t="b">
        <f>IF(Pharma[[#This Row],[High]]=MAX($D$1:$D3022), TRUE, FALSE)</f>
        <v>0</v>
      </c>
    </row>
    <row r="3013" spans="2:9" x14ac:dyDescent="0.25">
      <c r="B3013" s="5">
        <v>41479</v>
      </c>
      <c r="C3013" s="6">
        <v>7242.8</v>
      </c>
      <c r="D3013" s="6">
        <v>7314.15</v>
      </c>
      <c r="E3013" s="6">
        <v>7212</v>
      </c>
      <c r="F3013" s="6">
        <v>7257</v>
      </c>
      <c r="G3013" s="6">
        <v>3848131</v>
      </c>
      <c r="H3013" s="6">
        <v>318.11</v>
      </c>
      <c r="I3013" s="7" t="b">
        <f>IF(Pharma[[#This Row],[High]]=MAX($D$1:$D3023), TRUE, FALSE)</f>
        <v>0</v>
      </c>
    </row>
    <row r="3014" spans="2:9" x14ac:dyDescent="0.25">
      <c r="B3014" s="5">
        <v>41480</v>
      </c>
      <c r="C3014" s="6">
        <v>7279.75</v>
      </c>
      <c r="D3014" s="6">
        <v>7279.75</v>
      </c>
      <c r="E3014" s="6">
        <v>7101.7</v>
      </c>
      <c r="F3014" s="6">
        <v>7129.95</v>
      </c>
      <c r="G3014" s="6">
        <v>6291721</v>
      </c>
      <c r="H3014" s="6">
        <v>518.20000000000005</v>
      </c>
      <c r="I3014" s="7" t="b">
        <f>IF(Pharma[[#This Row],[High]]=MAX($D$1:$D3024), TRUE, FALSE)</f>
        <v>0</v>
      </c>
    </row>
    <row r="3015" spans="2:9" x14ac:dyDescent="0.25">
      <c r="B3015" s="5">
        <v>41481</v>
      </c>
      <c r="C3015" s="6">
        <v>7192.9</v>
      </c>
      <c r="D3015" s="6">
        <v>7202.35</v>
      </c>
      <c r="E3015" s="6">
        <v>7119.95</v>
      </c>
      <c r="F3015" s="6">
        <v>7158.35</v>
      </c>
      <c r="G3015" s="6">
        <v>4827660</v>
      </c>
      <c r="H3015" s="6">
        <v>358.62</v>
      </c>
      <c r="I3015" s="7" t="b">
        <f>IF(Pharma[[#This Row],[High]]=MAX($D$1:$D3025), TRUE, FALSE)</f>
        <v>0</v>
      </c>
    </row>
    <row r="3016" spans="2:9" x14ac:dyDescent="0.25">
      <c r="B3016" s="5">
        <v>41484</v>
      </c>
      <c r="C3016" s="6">
        <v>7162.85</v>
      </c>
      <c r="D3016" s="6">
        <v>7214.25</v>
      </c>
      <c r="E3016" s="6">
        <v>7122.3</v>
      </c>
      <c r="F3016" s="6">
        <v>7132.75</v>
      </c>
      <c r="G3016" s="6">
        <v>3929485</v>
      </c>
      <c r="H3016" s="6">
        <v>256.12</v>
      </c>
      <c r="I3016" s="7" t="b">
        <f>IF(Pharma[[#This Row],[High]]=MAX($D$1:$D3026), TRUE, FALSE)</f>
        <v>0</v>
      </c>
    </row>
    <row r="3017" spans="2:9" x14ac:dyDescent="0.25">
      <c r="B3017" s="5">
        <v>41485</v>
      </c>
      <c r="C3017" s="6">
        <v>7157.1</v>
      </c>
      <c r="D3017" s="6">
        <v>7186.95</v>
      </c>
      <c r="E3017" s="6">
        <v>7024.3</v>
      </c>
      <c r="F3017" s="6">
        <v>7056.1</v>
      </c>
      <c r="G3017" s="6">
        <v>6093787</v>
      </c>
      <c r="H3017" s="6">
        <v>505.22</v>
      </c>
      <c r="I3017" s="7" t="b">
        <f>IF(Pharma[[#This Row],[High]]=MAX($D$1:$D3027), TRUE, FALSE)</f>
        <v>0</v>
      </c>
    </row>
    <row r="3018" spans="2:9" x14ac:dyDescent="0.25">
      <c r="B3018" s="5">
        <v>41486</v>
      </c>
      <c r="C3018" s="6">
        <v>7030.4</v>
      </c>
      <c r="D3018" s="6">
        <v>7125.9</v>
      </c>
      <c r="E3018" s="6">
        <v>7013.75</v>
      </c>
      <c r="F3018" s="6">
        <v>7107.85</v>
      </c>
      <c r="G3018" s="6">
        <v>8605265</v>
      </c>
      <c r="H3018" s="6">
        <v>551.88</v>
      </c>
      <c r="I3018" s="7" t="b">
        <f>IF(Pharma[[#This Row],[High]]=MAX($D$1:$D3028), TRUE, FALSE)</f>
        <v>0</v>
      </c>
    </row>
    <row r="3019" spans="2:9" x14ac:dyDescent="0.25">
      <c r="B3019" s="5">
        <v>41487</v>
      </c>
      <c r="C3019" s="6">
        <v>7166.2</v>
      </c>
      <c r="D3019" s="6">
        <v>7193</v>
      </c>
      <c r="E3019" s="6">
        <v>7070.6</v>
      </c>
      <c r="F3019" s="6">
        <v>7102.45</v>
      </c>
      <c r="G3019" s="6">
        <v>6340615</v>
      </c>
      <c r="H3019" s="6">
        <v>455.89</v>
      </c>
      <c r="I3019" s="7" t="b">
        <f>IF(Pharma[[#This Row],[High]]=MAX($D$1:$D3029), TRUE, FALSE)</f>
        <v>0</v>
      </c>
    </row>
    <row r="3020" spans="2:9" x14ac:dyDescent="0.25">
      <c r="B3020" s="5">
        <v>41488</v>
      </c>
      <c r="C3020" s="6">
        <v>7146.5</v>
      </c>
      <c r="D3020" s="6">
        <v>7146.5</v>
      </c>
      <c r="E3020" s="6">
        <v>7006.35</v>
      </c>
      <c r="F3020" s="6">
        <v>7036.1</v>
      </c>
      <c r="G3020" s="6">
        <v>6743694</v>
      </c>
      <c r="H3020" s="6">
        <v>407.76</v>
      </c>
      <c r="I3020" s="7" t="b">
        <f>IF(Pharma[[#This Row],[High]]=MAX($D$1:$D3030), TRUE, FALSE)</f>
        <v>0</v>
      </c>
    </row>
    <row r="3021" spans="2:9" x14ac:dyDescent="0.25">
      <c r="B3021" s="5">
        <v>41491</v>
      </c>
      <c r="C3021" s="6">
        <v>7087.95</v>
      </c>
      <c r="D3021" s="6">
        <v>7087.95</v>
      </c>
      <c r="E3021" s="6">
        <v>6987.5</v>
      </c>
      <c r="F3021" s="6">
        <v>6995.95</v>
      </c>
      <c r="G3021" s="6">
        <v>5152734</v>
      </c>
      <c r="H3021" s="6">
        <v>319.63</v>
      </c>
      <c r="I3021" s="7" t="b">
        <f>IF(Pharma[[#This Row],[High]]=MAX($D$1:$D3031), TRUE, FALSE)</f>
        <v>0</v>
      </c>
    </row>
    <row r="3022" spans="2:9" x14ac:dyDescent="0.25">
      <c r="B3022" s="5">
        <v>41492</v>
      </c>
      <c r="C3022" s="6">
        <v>6959.5</v>
      </c>
      <c r="D3022" s="6">
        <v>6987.95</v>
      </c>
      <c r="E3022" s="6">
        <v>6894.1</v>
      </c>
      <c r="F3022" s="6">
        <v>6927.95</v>
      </c>
      <c r="G3022" s="6">
        <v>7060541</v>
      </c>
      <c r="H3022" s="6">
        <v>386.38</v>
      </c>
      <c r="I3022" s="7" t="b">
        <f>IF(Pharma[[#This Row],[High]]=MAX($D$1:$D3032), TRUE, FALSE)</f>
        <v>0</v>
      </c>
    </row>
    <row r="3023" spans="2:9" x14ac:dyDescent="0.25">
      <c r="B3023" s="5">
        <v>41493</v>
      </c>
      <c r="C3023" s="6">
        <v>6947.2</v>
      </c>
      <c r="D3023" s="6">
        <v>6957.25</v>
      </c>
      <c r="E3023" s="6">
        <v>6823.6</v>
      </c>
      <c r="F3023" s="6">
        <v>6877.55</v>
      </c>
      <c r="G3023" s="6">
        <v>8591787</v>
      </c>
      <c r="H3023" s="6">
        <v>510.69</v>
      </c>
      <c r="I3023" s="7" t="b">
        <f>IF(Pharma[[#This Row],[High]]=MAX($D$1:$D3033), TRUE, FALSE)</f>
        <v>0</v>
      </c>
    </row>
    <row r="3024" spans="2:9" x14ac:dyDescent="0.25">
      <c r="B3024" s="5">
        <v>41494</v>
      </c>
      <c r="C3024" s="6">
        <v>6782.15</v>
      </c>
      <c r="D3024" s="6">
        <v>6887.6</v>
      </c>
      <c r="E3024" s="6">
        <v>6729.35</v>
      </c>
      <c r="F3024" s="6">
        <v>6856.1</v>
      </c>
      <c r="G3024" s="6">
        <v>27136262</v>
      </c>
      <c r="H3024" s="6">
        <v>1281.3399999999999</v>
      </c>
      <c r="I3024" s="7" t="b">
        <f>IF(Pharma[[#This Row],[High]]=MAX($D$1:$D3034), TRUE, FALSE)</f>
        <v>0</v>
      </c>
    </row>
    <row r="3025" spans="2:9" x14ac:dyDescent="0.25">
      <c r="B3025" s="5">
        <v>41498</v>
      </c>
      <c r="C3025" s="6">
        <v>6979.9</v>
      </c>
      <c r="D3025" s="6">
        <v>7059.5</v>
      </c>
      <c r="E3025" s="6">
        <v>6952.15</v>
      </c>
      <c r="F3025" s="6">
        <v>6986</v>
      </c>
      <c r="G3025" s="6">
        <v>14018213</v>
      </c>
      <c r="H3025" s="6">
        <v>772.69</v>
      </c>
      <c r="I3025" s="7" t="b">
        <f>IF(Pharma[[#This Row],[High]]=MAX($D$1:$D3035), TRUE, FALSE)</f>
        <v>0</v>
      </c>
    </row>
    <row r="3026" spans="2:9" x14ac:dyDescent="0.25">
      <c r="B3026" s="5">
        <v>41499</v>
      </c>
      <c r="C3026" s="6">
        <v>6994.1</v>
      </c>
      <c r="D3026" s="6">
        <v>7113.15</v>
      </c>
      <c r="E3026" s="6">
        <v>6957.7</v>
      </c>
      <c r="F3026" s="6">
        <v>7101.85</v>
      </c>
      <c r="G3026" s="6">
        <v>13569353</v>
      </c>
      <c r="H3026" s="6">
        <v>673.94</v>
      </c>
      <c r="I3026" s="7" t="b">
        <f>IF(Pharma[[#This Row],[High]]=MAX($D$1:$D3036), TRUE, FALSE)</f>
        <v>0</v>
      </c>
    </row>
    <row r="3027" spans="2:9" x14ac:dyDescent="0.25">
      <c r="B3027" s="5">
        <v>41500</v>
      </c>
      <c r="C3027" s="6">
        <v>7088.7</v>
      </c>
      <c r="D3027" s="6">
        <v>7159.75</v>
      </c>
      <c r="E3027" s="6">
        <v>7052.55</v>
      </c>
      <c r="F3027" s="6">
        <v>7085.15</v>
      </c>
      <c r="G3027" s="6">
        <v>9057446</v>
      </c>
      <c r="H3027" s="6">
        <v>503.78</v>
      </c>
      <c r="I3027" s="7" t="b">
        <f>IF(Pharma[[#This Row],[High]]=MAX($D$1:$D3037), TRUE, FALSE)</f>
        <v>0</v>
      </c>
    </row>
    <row r="3028" spans="2:9" x14ac:dyDescent="0.25">
      <c r="B3028" s="5">
        <v>41502</v>
      </c>
      <c r="C3028" s="6">
        <v>7050.6</v>
      </c>
      <c r="D3028" s="6">
        <v>7078.9</v>
      </c>
      <c r="E3028" s="6">
        <v>6937.55</v>
      </c>
      <c r="F3028" s="6">
        <v>6960.75</v>
      </c>
      <c r="G3028" s="6">
        <v>10611980</v>
      </c>
      <c r="H3028" s="6">
        <v>626.84</v>
      </c>
      <c r="I3028" s="7" t="b">
        <f>IF(Pharma[[#This Row],[High]]=MAX($D$1:$D3038), TRUE, FALSE)</f>
        <v>0</v>
      </c>
    </row>
    <row r="3029" spans="2:9" x14ac:dyDescent="0.25">
      <c r="B3029" s="5">
        <v>41505</v>
      </c>
      <c r="C3029" s="6">
        <v>6969.05</v>
      </c>
      <c r="D3029" s="6">
        <v>7002.5</v>
      </c>
      <c r="E3029" s="6">
        <v>6720.75</v>
      </c>
      <c r="F3029" s="6">
        <v>6778.05</v>
      </c>
      <c r="G3029" s="6">
        <v>8695929</v>
      </c>
      <c r="H3029" s="6">
        <v>496.37</v>
      </c>
      <c r="I3029" s="7" t="b">
        <f>IF(Pharma[[#This Row],[High]]=MAX($D$1:$D3039), TRUE, FALSE)</f>
        <v>0</v>
      </c>
    </row>
    <row r="3030" spans="2:9" x14ac:dyDescent="0.25">
      <c r="B3030" s="5">
        <v>41506</v>
      </c>
      <c r="C3030" s="6">
        <v>6705.55</v>
      </c>
      <c r="D3030" s="6">
        <v>6744.15</v>
      </c>
      <c r="E3030" s="6">
        <v>6593.65</v>
      </c>
      <c r="F3030" s="6">
        <v>6694.75</v>
      </c>
      <c r="G3030" s="6">
        <v>8886100</v>
      </c>
      <c r="H3030" s="6">
        <v>512.5</v>
      </c>
      <c r="I3030" s="7" t="b">
        <f>IF(Pharma[[#This Row],[High]]=MAX($D$1:$D3040), TRUE, FALSE)</f>
        <v>0</v>
      </c>
    </row>
    <row r="3031" spans="2:9" x14ac:dyDescent="0.25">
      <c r="B3031" s="5">
        <v>41507</v>
      </c>
      <c r="C3031" s="6">
        <v>6727.9</v>
      </c>
      <c r="D3031" s="6">
        <v>6758.6</v>
      </c>
      <c r="E3031" s="6">
        <v>6464.85</v>
      </c>
      <c r="F3031" s="6">
        <v>6497.2</v>
      </c>
      <c r="G3031" s="6">
        <v>11871535</v>
      </c>
      <c r="H3031" s="6">
        <v>617.05999999999995</v>
      </c>
      <c r="I3031" s="7" t="b">
        <f>IF(Pharma[[#This Row],[High]]=MAX($D$1:$D3041), TRUE, FALSE)</f>
        <v>0</v>
      </c>
    </row>
    <row r="3032" spans="2:9" x14ac:dyDescent="0.25">
      <c r="B3032" s="5">
        <v>41508</v>
      </c>
      <c r="C3032" s="6">
        <v>6468.55</v>
      </c>
      <c r="D3032" s="6">
        <v>6703.25</v>
      </c>
      <c r="E3032" s="6">
        <v>6449.65</v>
      </c>
      <c r="F3032" s="6">
        <v>6676.5</v>
      </c>
      <c r="G3032" s="6">
        <v>18877153</v>
      </c>
      <c r="H3032" s="6">
        <v>915.55</v>
      </c>
      <c r="I3032" s="7" t="b">
        <f>IF(Pharma[[#This Row],[High]]=MAX($D$1:$D3042), TRUE, FALSE)</f>
        <v>0</v>
      </c>
    </row>
    <row r="3033" spans="2:9" x14ac:dyDescent="0.25">
      <c r="B3033" s="5">
        <v>41509</v>
      </c>
      <c r="C3033" s="6">
        <v>6691.45</v>
      </c>
      <c r="D3033" s="6">
        <v>6723.35</v>
      </c>
      <c r="E3033" s="6">
        <v>6580.15</v>
      </c>
      <c r="F3033" s="6">
        <v>6710.2</v>
      </c>
      <c r="G3033" s="6">
        <v>12668940</v>
      </c>
      <c r="H3033" s="6">
        <v>636.61</v>
      </c>
      <c r="I3033" s="7" t="b">
        <f>IF(Pharma[[#This Row],[High]]=MAX($D$1:$D3043), TRUE, FALSE)</f>
        <v>0</v>
      </c>
    </row>
    <row r="3034" spans="2:9" x14ac:dyDescent="0.25">
      <c r="B3034" s="5">
        <v>41512</v>
      </c>
      <c r="C3034" s="6">
        <v>6753.9</v>
      </c>
      <c r="D3034" s="6">
        <v>6825.75</v>
      </c>
      <c r="E3034" s="6">
        <v>6740.1</v>
      </c>
      <c r="F3034" s="6">
        <v>6785.5</v>
      </c>
      <c r="G3034" s="6">
        <v>11460320</v>
      </c>
      <c r="H3034" s="6">
        <v>588.04999999999995</v>
      </c>
      <c r="I3034" s="7" t="b">
        <f>IF(Pharma[[#This Row],[High]]=MAX($D$1:$D3044), TRUE, FALSE)</f>
        <v>0</v>
      </c>
    </row>
    <row r="3035" spans="2:9" x14ac:dyDescent="0.25">
      <c r="B3035" s="5">
        <v>41513</v>
      </c>
      <c r="C3035" s="6">
        <v>6744.15</v>
      </c>
      <c r="D3035" s="6">
        <v>6774.2</v>
      </c>
      <c r="E3035" s="6">
        <v>6615.05</v>
      </c>
      <c r="F3035" s="6">
        <v>6649.05</v>
      </c>
      <c r="G3035" s="6">
        <v>13182259</v>
      </c>
      <c r="H3035" s="6">
        <v>646.97</v>
      </c>
      <c r="I3035" s="7" t="b">
        <f>IF(Pharma[[#This Row],[High]]=MAX($D$1:$D3045), TRUE, FALSE)</f>
        <v>0</v>
      </c>
    </row>
    <row r="3036" spans="2:9" x14ac:dyDescent="0.25">
      <c r="B3036" s="5">
        <v>41514</v>
      </c>
      <c r="C3036" s="6">
        <v>6602.05</v>
      </c>
      <c r="D3036" s="6">
        <v>6757.5</v>
      </c>
      <c r="E3036" s="6">
        <v>6508.25</v>
      </c>
      <c r="F3036" s="6">
        <v>6727.25</v>
      </c>
      <c r="G3036" s="6">
        <v>16879041</v>
      </c>
      <c r="H3036" s="6">
        <v>841.97</v>
      </c>
      <c r="I3036" s="7" t="b">
        <f>IF(Pharma[[#This Row],[High]]=MAX($D$1:$D3046), TRUE, FALSE)</f>
        <v>0</v>
      </c>
    </row>
    <row r="3037" spans="2:9" x14ac:dyDescent="0.25">
      <c r="B3037" s="5">
        <v>41515</v>
      </c>
      <c r="C3037" s="6">
        <v>6760.45</v>
      </c>
      <c r="D3037" s="6">
        <v>6870.8</v>
      </c>
      <c r="E3037" s="6">
        <v>6698.8</v>
      </c>
      <c r="F3037" s="6">
        <v>6849.2</v>
      </c>
      <c r="G3037" s="6">
        <v>13179506</v>
      </c>
      <c r="H3037" s="6">
        <v>728.31</v>
      </c>
      <c r="I3037" s="7" t="b">
        <f>IF(Pharma[[#This Row],[High]]=MAX($D$1:$D3047), TRUE, FALSE)</f>
        <v>0</v>
      </c>
    </row>
    <row r="3038" spans="2:9" x14ac:dyDescent="0.25">
      <c r="B3038" s="5">
        <v>41516</v>
      </c>
      <c r="C3038" s="6">
        <v>6857.15</v>
      </c>
      <c r="D3038" s="6">
        <v>7052.75</v>
      </c>
      <c r="E3038" s="6">
        <v>6794.6</v>
      </c>
      <c r="F3038" s="6">
        <v>6980.55</v>
      </c>
      <c r="G3038" s="6">
        <v>14717991</v>
      </c>
      <c r="H3038" s="6">
        <v>860.97</v>
      </c>
      <c r="I3038" s="7" t="b">
        <f>IF(Pharma[[#This Row],[High]]=MAX($D$1:$D3048), TRUE, FALSE)</f>
        <v>0</v>
      </c>
    </row>
    <row r="3039" spans="2:9" x14ac:dyDescent="0.25">
      <c r="B3039" s="5">
        <v>41519</v>
      </c>
      <c r="C3039" s="6">
        <v>6978.15</v>
      </c>
      <c r="D3039" s="6">
        <v>7093.25</v>
      </c>
      <c r="E3039" s="6">
        <v>6978.15</v>
      </c>
      <c r="F3039" s="6">
        <v>7046.6</v>
      </c>
      <c r="G3039" s="6">
        <v>9683374</v>
      </c>
      <c r="H3039" s="6">
        <v>524.69000000000005</v>
      </c>
      <c r="I3039" s="7" t="b">
        <f>IF(Pharma[[#This Row],[High]]=MAX($D$1:$D3049), TRUE, FALSE)</f>
        <v>0</v>
      </c>
    </row>
    <row r="3040" spans="2:9" x14ac:dyDescent="0.25">
      <c r="B3040" s="5">
        <v>41520</v>
      </c>
      <c r="C3040" s="6">
        <v>7088.7</v>
      </c>
      <c r="D3040" s="6">
        <v>7088.7</v>
      </c>
      <c r="E3040" s="6">
        <v>6836.15</v>
      </c>
      <c r="F3040" s="6">
        <v>6871.45</v>
      </c>
      <c r="G3040" s="6">
        <v>10472834</v>
      </c>
      <c r="H3040" s="6">
        <v>618.98</v>
      </c>
      <c r="I3040" s="7" t="b">
        <f>IF(Pharma[[#This Row],[High]]=MAX($D$1:$D3050), TRUE, FALSE)</f>
        <v>0</v>
      </c>
    </row>
    <row r="3041" spans="2:9" x14ac:dyDescent="0.25">
      <c r="B3041" s="5">
        <v>41521</v>
      </c>
      <c r="C3041" s="6">
        <v>6874.6</v>
      </c>
      <c r="D3041" s="6">
        <v>7074.55</v>
      </c>
      <c r="E3041" s="6">
        <v>6847.65</v>
      </c>
      <c r="F3041" s="6">
        <v>7046.3</v>
      </c>
      <c r="G3041" s="6">
        <v>13304163</v>
      </c>
      <c r="H3041" s="6">
        <v>736.68</v>
      </c>
      <c r="I3041" s="7" t="b">
        <f>IF(Pharma[[#This Row],[High]]=MAX($D$1:$D3051), TRUE, FALSE)</f>
        <v>0</v>
      </c>
    </row>
    <row r="3042" spans="2:9" x14ac:dyDescent="0.25">
      <c r="B3042" s="5">
        <v>41522</v>
      </c>
      <c r="C3042" s="6">
        <v>7102.25</v>
      </c>
      <c r="D3042" s="6">
        <v>7165.4</v>
      </c>
      <c r="E3042" s="6">
        <v>6979.4</v>
      </c>
      <c r="F3042" s="6">
        <v>7023.5</v>
      </c>
      <c r="G3042" s="6">
        <v>7667252</v>
      </c>
      <c r="H3042" s="6">
        <v>453.79</v>
      </c>
      <c r="I3042" s="7" t="b">
        <f>IF(Pharma[[#This Row],[High]]=MAX($D$1:$D3052), TRUE, FALSE)</f>
        <v>0</v>
      </c>
    </row>
    <row r="3043" spans="2:9" x14ac:dyDescent="0.25">
      <c r="B3043" s="5">
        <v>41523</v>
      </c>
      <c r="C3043" s="6">
        <v>7039.75</v>
      </c>
      <c r="D3043" s="6">
        <v>7139.8</v>
      </c>
      <c r="E3043" s="6">
        <v>7039.2</v>
      </c>
      <c r="F3043" s="6">
        <v>7103.8</v>
      </c>
      <c r="G3043" s="6">
        <v>8364833</v>
      </c>
      <c r="H3043" s="6">
        <v>495.82</v>
      </c>
      <c r="I3043" s="7" t="b">
        <f>IF(Pharma[[#This Row],[High]]=MAX($D$1:$D3053), TRUE, FALSE)</f>
        <v>0</v>
      </c>
    </row>
    <row r="3044" spans="2:9" x14ac:dyDescent="0.25">
      <c r="B3044" s="5">
        <v>41527</v>
      </c>
      <c r="C3044" s="6">
        <v>7148.25</v>
      </c>
      <c r="D3044" s="6">
        <v>7211.55</v>
      </c>
      <c r="E3044" s="6">
        <v>7128.55</v>
      </c>
      <c r="F3044" s="6">
        <v>7192.7</v>
      </c>
      <c r="G3044" s="6">
        <v>9437869</v>
      </c>
      <c r="H3044" s="6">
        <v>587.29999999999995</v>
      </c>
      <c r="I3044" s="7" t="b">
        <f>IF(Pharma[[#This Row],[High]]=MAX($D$1:$D3054), TRUE, FALSE)</f>
        <v>0</v>
      </c>
    </row>
    <row r="3045" spans="2:9" x14ac:dyDescent="0.25">
      <c r="B3045" s="5">
        <v>41528</v>
      </c>
      <c r="C3045" s="6">
        <v>7194.8</v>
      </c>
      <c r="D3045" s="6">
        <v>7300.8</v>
      </c>
      <c r="E3045" s="6">
        <v>7184.9</v>
      </c>
      <c r="F3045" s="6">
        <v>7266.65</v>
      </c>
      <c r="G3045" s="6">
        <v>7284563</v>
      </c>
      <c r="H3045" s="6">
        <v>443.79</v>
      </c>
      <c r="I3045" s="7" t="b">
        <f>IF(Pharma[[#This Row],[High]]=MAX($D$1:$D3055), TRUE, FALSE)</f>
        <v>0</v>
      </c>
    </row>
    <row r="3046" spans="2:9" x14ac:dyDescent="0.25">
      <c r="B3046" s="5">
        <v>41529</v>
      </c>
      <c r="C3046" s="6">
        <v>7325.25</v>
      </c>
      <c r="D3046" s="6">
        <v>7361.1</v>
      </c>
      <c r="E3046" s="6">
        <v>7212.25</v>
      </c>
      <c r="F3046" s="6">
        <v>7275.65</v>
      </c>
      <c r="G3046" s="6">
        <v>8092576</v>
      </c>
      <c r="H3046" s="6">
        <v>482.14</v>
      </c>
      <c r="I3046" s="7" t="b">
        <f>IF(Pharma[[#This Row],[High]]=MAX($D$1:$D3056), TRUE, FALSE)</f>
        <v>0</v>
      </c>
    </row>
    <row r="3047" spans="2:9" x14ac:dyDescent="0.25">
      <c r="B3047" s="5">
        <v>41530</v>
      </c>
      <c r="C3047" s="6">
        <v>7269.4</v>
      </c>
      <c r="D3047" s="6">
        <v>7363.95</v>
      </c>
      <c r="E3047" s="6">
        <v>7262.95</v>
      </c>
      <c r="F3047" s="6">
        <v>7287.9</v>
      </c>
      <c r="G3047" s="6">
        <v>5573460</v>
      </c>
      <c r="H3047" s="6">
        <v>343.14</v>
      </c>
      <c r="I3047" s="7" t="b">
        <f>IF(Pharma[[#This Row],[High]]=MAX($D$1:$D3057), TRUE, FALSE)</f>
        <v>0</v>
      </c>
    </row>
    <row r="3048" spans="2:9" x14ac:dyDescent="0.25">
      <c r="B3048" s="5">
        <v>41533</v>
      </c>
      <c r="C3048" s="6">
        <v>7339.6</v>
      </c>
      <c r="D3048" s="6">
        <v>7369.5</v>
      </c>
      <c r="E3048" s="6">
        <v>7082.3</v>
      </c>
      <c r="F3048" s="6">
        <v>7107</v>
      </c>
      <c r="G3048" s="6">
        <v>38369633</v>
      </c>
      <c r="H3048" s="6">
        <v>1466.41</v>
      </c>
      <c r="I3048" s="7" t="b">
        <f>IF(Pharma[[#This Row],[High]]=MAX($D$1:$D3058), TRUE, FALSE)</f>
        <v>0</v>
      </c>
    </row>
    <row r="3049" spans="2:9" x14ac:dyDescent="0.25">
      <c r="B3049" s="5">
        <v>41534</v>
      </c>
      <c r="C3049" s="6">
        <v>7094.2</v>
      </c>
      <c r="D3049" s="6">
        <v>7148.15</v>
      </c>
      <c r="E3049" s="6">
        <v>7073.9</v>
      </c>
      <c r="F3049" s="6">
        <v>7096.45</v>
      </c>
      <c r="G3049" s="6">
        <v>17376883</v>
      </c>
      <c r="H3049" s="6">
        <v>739.37</v>
      </c>
      <c r="I3049" s="7" t="b">
        <f>IF(Pharma[[#This Row],[High]]=MAX($D$1:$D3059), TRUE, FALSE)</f>
        <v>0</v>
      </c>
    </row>
    <row r="3050" spans="2:9" x14ac:dyDescent="0.25">
      <c r="B3050" s="5">
        <v>41535</v>
      </c>
      <c r="C3050" s="6">
        <v>7133.95</v>
      </c>
      <c r="D3050" s="6">
        <v>7175.9</v>
      </c>
      <c r="E3050" s="6">
        <v>7096.1</v>
      </c>
      <c r="F3050" s="6">
        <v>7152.6</v>
      </c>
      <c r="G3050" s="6">
        <v>10417331</v>
      </c>
      <c r="H3050" s="6">
        <v>535.91999999999996</v>
      </c>
      <c r="I3050" s="7" t="b">
        <f>IF(Pharma[[#This Row],[High]]=MAX($D$1:$D3060), TRUE, FALSE)</f>
        <v>0</v>
      </c>
    </row>
    <row r="3051" spans="2:9" x14ac:dyDescent="0.25">
      <c r="B3051" s="5">
        <v>41536</v>
      </c>
      <c r="C3051" s="6">
        <v>7254.8</v>
      </c>
      <c r="D3051" s="6">
        <v>7273.9</v>
      </c>
      <c r="E3051" s="6">
        <v>7187</v>
      </c>
      <c r="F3051" s="6">
        <v>7245.95</v>
      </c>
      <c r="G3051" s="6">
        <v>13390786</v>
      </c>
      <c r="H3051" s="6">
        <v>660.98</v>
      </c>
      <c r="I3051" s="7" t="b">
        <f>IF(Pharma[[#This Row],[High]]=MAX($D$1:$D3061), TRUE, FALSE)</f>
        <v>0</v>
      </c>
    </row>
    <row r="3052" spans="2:9" x14ac:dyDescent="0.25">
      <c r="B3052" s="5">
        <v>41537</v>
      </c>
      <c r="C3052" s="6">
        <v>7237.45</v>
      </c>
      <c r="D3052" s="6">
        <v>7321.75</v>
      </c>
      <c r="E3052" s="6">
        <v>7215.65</v>
      </c>
      <c r="F3052" s="6">
        <v>7260.7</v>
      </c>
      <c r="G3052" s="6">
        <v>17552482</v>
      </c>
      <c r="H3052" s="6">
        <v>805.68</v>
      </c>
      <c r="I3052" s="7" t="b">
        <f>IF(Pharma[[#This Row],[High]]=MAX($D$1:$D3062), TRUE, FALSE)</f>
        <v>0</v>
      </c>
    </row>
    <row r="3053" spans="2:9" x14ac:dyDescent="0.25">
      <c r="B3053" s="5">
        <v>41540</v>
      </c>
      <c r="C3053" s="6">
        <v>7231.6</v>
      </c>
      <c r="D3053" s="6">
        <v>7285.85</v>
      </c>
      <c r="E3053" s="6">
        <v>7143.55</v>
      </c>
      <c r="F3053" s="6">
        <v>7185.6</v>
      </c>
      <c r="G3053" s="6">
        <v>9136077</v>
      </c>
      <c r="H3053" s="6">
        <v>473.31</v>
      </c>
      <c r="I3053" s="7" t="b">
        <f>IF(Pharma[[#This Row],[High]]=MAX($D$1:$D3063), TRUE, FALSE)</f>
        <v>0</v>
      </c>
    </row>
    <row r="3054" spans="2:9" x14ac:dyDescent="0.25">
      <c r="B3054" s="5">
        <v>41541</v>
      </c>
      <c r="C3054" s="6">
        <v>7154.5</v>
      </c>
      <c r="D3054" s="6">
        <v>7253.15</v>
      </c>
      <c r="E3054" s="6">
        <v>7143.75</v>
      </c>
      <c r="F3054" s="6">
        <v>7205.05</v>
      </c>
      <c r="G3054" s="6">
        <v>9592967</v>
      </c>
      <c r="H3054" s="6">
        <v>569.98</v>
      </c>
      <c r="I3054" s="7" t="b">
        <f>IF(Pharma[[#This Row],[High]]=MAX($D$1:$D3064), TRUE, FALSE)</f>
        <v>0</v>
      </c>
    </row>
    <row r="3055" spans="2:9" x14ac:dyDescent="0.25">
      <c r="B3055" s="5">
        <v>41542</v>
      </c>
      <c r="C3055" s="6">
        <v>7194.25</v>
      </c>
      <c r="D3055" s="6">
        <v>7311.1</v>
      </c>
      <c r="E3055" s="6">
        <v>7187.2</v>
      </c>
      <c r="F3055" s="6">
        <v>7299.85</v>
      </c>
      <c r="G3055" s="6">
        <v>7203270</v>
      </c>
      <c r="H3055" s="6">
        <v>446.26</v>
      </c>
      <c r="I3055" s="7" t="b">
        <f>IF(Pharma[[#This Row],[High]]=MAX($D$1:$D3065), TRUE, FALSE)</f>
        <v>0</v>
      </c>
    </row>
    <row r="3056" spans="2:9" x14ac:dyDescent="0.25">
      <c r="B3056" s="5">
        <v>41543</v>
      </c>
      <c r="C3056" s="6">
        <v>7307.7</v>
      </c>
      <c r="D3056" s="6">
        <v>7399.45</v>
      </c>
      <c r="E3056" s="6">
        <v>7307.7</v>
      </c>
      <c r="F3056" s="6">
        <v>7362.85</v>
      </c>
      <c r="G3056" s="6">
        <v>9689609</v>
      </c>
      <c r="H3056" s="6">
        <v>558.05999999999995</v>
      </c>
      <c r="I3056" s="7" t="b">
        <f>IF(Pharma[[#This Row],[High]]=MAX($D$1:$D3066), TRUE, FALSE)</f>
        <v>0</v>
      </c>
    </row>
    <row r="3057" spans="2:9" x14ac:dyDescent="0.25">
      <c r="B3057" s="5">
        <v>41544</v>
      </c>
      <c r="C3057" s="6">
        <v>7395.35</v>
      </c>
      <c r="D3057" s="6">
        <v>7445.2</v>
      </c>
      <c r="E3057" s="6">
        <v>7356.5</v>
      </c>
      <c r="F3057" s="6">
        <v>7364.6</v>
      </c>
      <c r="G3057" s="6">
        <v>7522806</v>
      </c>
      <c r="H3057" s="6">
        <v>418.47</v>
      </c>
      <c r="I3057" s="7" t="b">
        <f>IF(Pharma[[#This Row],[High]]=MAX($D$1:$D3067), TRUE, FALSE)</f>
        <v>0</v>
      </c>
    </row>
    <row r="3058" spans="2:9" x14ac:dyDescent="0.25">
      <c r="B3058" s="5">
        <v>41547</v>
      </c>
      <c r="C3058" s="6">
        <v>7359.55</v>
      </c>
      <c r="D3058" s="6">
        <v>7434.4</v>
      </c>
      <c r="E3058" s="6">
        <v>7328.15</v>
      </c>
      <c r="F3058" s="6">
        <v>7361.05</v>
      </c>
      <c r="G3058" s="6">
        <v>6611099</v>
      </c>
      <c r="H3058" s="6">
        <v>398.84</v>
      </c>
      <c r="I3058" s="7" t="b">
        <f>IF(Pharma[[#This Row],[High]]=MAX($D$1:$D3068), TRUE, FALSE)</f>
        <v>0</v>
      </c>
    </row>
    <row r="3059" spans="2:9" x14ac:dyDescent="0.25">
      <c r="B3059" s="5">
        <v>41548</v>
      </c>
      <c r="C3059" s="6">
        <v>7367.55</v>
      </c>
      <c r="D3059" s="6">
        <v>7407.15</v>
      </c>
      <c r="E3059" s="6">
        <v>7348.35</v>
      </c>
      <c r="F3059" s="6">
        <v>7382.5</v>
      </c>
      <c r="G3059" s="6">
        <v>8723345</v>
      </c>
      <c r="H3059" s="6">
        <v>450.06</v>
      </c>
      <c r="I3059" s="7" t="b">
        <f>IF(Pharma[[#This Row],[High]]=MAX($D$1:$D3069), TRUE, FALSE)</f>
        <v>0</v>
      </c>
    </row>
    <row r="3060" spans="2:9" x14ac:dyDescent="0.25">
      <c r="B3060" s="5">
        <v>41550</v>
      </c>
      <c r="C3060" s="6">
        <v>7422.7</v>
      </c>
      <c r="D3060" s="6">
        <v>7519.4</v>
      </c>
      <c r="E3060" s="6">
        <v>7422.7</v>
      </c>
      <c r="F3060" s="6">
        <v>7467.3</v>
      </c>
      <c r="G3060" s="6">
        <v>10355001</v>
      </c>
      <c r="H3060" s="6">
        <v>570.66</v>
      </c>
      <c r="I3060" s="7" t="b">
        <f>IF(Pharma[[#This Row],[High]]=MAX($D$1:$D3070), TRUE, FALSE)</f>
        <v>0</v>
      </c>
    </row>
    <row r="3061" spans="2:9" x14ac:dyDescent="0.25">
      <c r="B3061" s="5">
        <v>41551</v>
      </c>
      <c r="C3061" s="6">
        <v>7467.05</v>
      </c>
      <c r="D3061" s="6">
        <v>7533.85</v>
      </c>
      <c r="E3061" s="6">
        <v>7461.35</v>
      </c>
      <c r="F3061" s="6">
        <v>7472.45</v>
      </c>
      <c r="G3061" s="6">
        <v>7906689</v>
      </c>
      <c r="H3061" s="6">
        <v>463.48</v>
      </c>
      <c r="I3061" s="7" t="b">
        <f>IF(Pharma[[#This Row],[High]]=MAX($D$1:$D3071), TRUE, FALSE)</f>
        <v>0</v>
      </c>
    </row>
    <row r="3062" spans="2:9" x14ac:dyDescent="0.25">
      <c r="B3062" s="5">
        <v>41554</v>
      </c>
      <c r="C3062" s="6">
        <v>7471.05</v>
      </c>
      <c r="D3062" s="6">
        <v>7562.6</v>
      </c>
      <c r="E3062" s="6">
        <v>7471.05</v>
      </c>
      <c r="F3062" s="6">
        <v>7552.65</v>
      </c>
      <c r="G3062" s="6">
        <v>10795215</v>
      </c>
      <c r="H3062" s="6">
        <v>555.91999999999996</v>
      </c>
      <c r="I3062" s="7" t="b">
        <f>IF(Pharma[[#This Row],[High]]=MAX($D$1:$D3072), TRUE, FALSE)</f>
        <v>0</v>
      </c>
    </row>
    <row r="3063" spans="2:9" x14ac:dyDescent="0.25">
      <c r="B3063" s="5">
        <v>41555</v>
      </c>
      <c r="C3063" s="6">
        <v>7564.85</v>
      </c>
      <c r="D3063" s="6">
        <v>7601.45</v>
      </c>
      <c r="E3063" s="6">
        <v>7541.1</v>
      </c>
      <c r="F3063" s="6">
        <v>7565.85</v>
      </c>
      <c r="G3063" s="6">
        <v>8312761</v>
      </c>
      <c r="H3063" s="6">
        <v>462.98</v>
      </c>
      <c r="I3063" s="7" t="b">
        <f>IF(Pharma[[#This Row],[High]]=MAX($D$1:$D3073), TRUE, FALSE)</f>
        <v>0</v>
      </c>
    </row>
    <row r="3064" spans="2:9" x14ac:dyDescent="0.25">
      <c r="B3064" s="5">
        <v>41556</v>
      </c>
      <c r="C3064" s="6">
        <v>7548.55</v>
      </c>
      <c r="D3064" s="6">
        <v>7746.65</v>
      </c>
      <c r="E3064" s="6">
        <v>7543.8</v>
      </c>
      <c r="F3064" s="6">
        <v>7710.6</v>
      </c>
      <c r="G3064" s="6">
        <v>9973206</v>
      </c>
      <c r="H3064" s="6">
        <v>622.11</v>
      </c>
      <c r="I3064" s="7" t="b">
        <f>IF(Pharma[[#This Row],[High]]=MAX($D$1:$D3074), TRUE, FALSE)</f>
        <v>0</v>
      </c>
    </row>
    <row r="3065" spans="2:9" x14ac:dyDescent="0.25">
      <c r="B3065" s="5">
        <v>41557</v>
      </c>
      <c r="C3065" s="6">
        <v>7726.7</v>
      </c>
      <c r="D3065" s="6">
        <v>7753.75</v>
      </c>
      <c r="E3065" s="6">
        <v>7707.85</v>
      </c>
      <c r="F3065" s="6">
        <v>7731.55</v>
      </c>
      <c r="G3065" s="6">
        <v>11609724</v>
      </c>
      <c r="H3065" s="6">
        <v>660.81</v>
      </c>
      <c r="I3065" s="7" t="b">
        <f>IF(Pharma[[#This Row],[High]]=MAX($D$1:$D3075), TRUE, FALSE)</f>
        <v>0</v>
      </c>
    </row>
    <row r="3066" spans="2:9" x14ac:dyDescent="0.25">
      <c r="B3066" s="5">
        <v>41558</v>
      </c>
      <c r="C3066" s="6">
        <v>7807.9</v>
      </c>
      <c r="D3066" s="6">
        <v>7807.9</v>
      </c>
      <c r="E3066" s="6">
        <v>7634.3</v>
      </c>
      <c r="F3066" s="6">
        <v>7642.05</v>
      </c>
      <c r="G3066" s="6">
        <v>11897738</v>
      </c>
      <c r="H3066" s="6">
        <v>614.32000000000005</v>
      </c>
      <c r="I3066" s="7" t="b">
        <f>IF(Pharma[[#This Row],[High]]=MAX($D$1:$D3076), TRUE, FALSE)</f>
        <v>1</v>
      </c>
    </row>
    <row r="3067" spans="2:9" x14ac:dyDescent="0.25">
      <c r="B3067" s="5">
        <v>41561</v>
      </c>
      <c r="C3067" s="6">
        <v>7666.7</v>
      </c>
      <c r="D3067" s="6">
        <v>7693.8</v>
      </c>
      <c r="E3067" s="6">
        <v>7602.65</v>
      </c>
      <c r="F3067" s="6">
        <v>7612.85</v>
      </c>
      <c r="G3067" s="6">
        <v>5940320</v>
      </c>
      <c r="H3067" s="6">
        <v>388.3</v>
      </c>
      <c r="I3067" s="7" t="b">
        <f>IF(Pharma[[#This Row],[High]]=MAX($D$1:$D3077), TRUE, FALSE)</f>
        <v>0</v>
      </c>
    </row>
    <row r="3068" spans="2:9" x14ac:dyDescent="0.25">
      <c r="B3068" s="5">
        <v>41562</v>
      </c>
      <c r="C3068" s="6">
        <v>7645.7</v>
      </c>
      <c r="D3068" s="6">
        <v>7668.1</v>
      </c>
      <c r="E3068" s="6">
        <v>7573.65</v>
      </c>
      <c r="F3068" s="6">
        <v>7589</v>
      </c>
      <c r="G3068" s="6">
        <v>5930805</v>
      </c>
      <c r="H3068" s="6">
        <v>384.73</v>
      </c>
      <c r="I3068" s="7" t="b">
        <f>IF(Pharma[[#This Row],[High]]=MAX($D$1:$D3078), TRUE, FALSE)</f>
        <v>0</v>
      </c>
    </row>
    <row r="3069" spans="2:9" x14ac:dyDescent="0.25">
      <c r="B3069" s="5">
        <v>41564</v>
      </c>
      <c r="C3069" s="6">
        <v>7598.2</v>
      </c>
      <c r="D3069" s="6">
        <v>7648.8</v>
      </c>
      <c r="E3069" s="6">
        <v>7536.9</v>
      </c>
      <c r="F3069" s="6">
        <v>7546.95</v>
      </c>
      <c r="G3069" s="6">
        <v>6150252</v>
      </c>
      <c r="H3069" s="6">
        <v>356.59</v>
      </c>
      <c r="I3069" s="7" t="b">
        <f>IF(Pharma[[#This Row],[High]]=MAX($D$1:$D3079), TRUE, FALSE)</f>
        <v>0</v>
      </c>
    </row>
    <row r="3070" spans="2:9" x14ac:dyDescent="0.25">
      <c r="B3070" s="5">
        <v>41565</v>
      </c>
      <c r="C3070" s="6">
        <v>7571.55</v>
      </c>
      <c r="D3070" s="6">
        <v>7644.35</v>
      </c>
      <c r="E3070" s="6">
        <v>7571.55</v>
      </c>
      <c r="F3070" s="6">
        <v>7632.2</v>
      </c>
      <c r="G3070" s="6">
        <v>6388651</v>
      </c>
      <c r="H3070" s="6">
        <v>406.09</v>
      </c>
      <c r="I3070" s="7" t="b">
        <f>IF(Pharma[[#This Row],[High]]=MAX($D$1:$D3080), TRUE, FALSE)</f>
        <v>0</v>
      </c>
    </row>
    <row r="3071" spans="2:9" x14ac:dyDescent="0.25">
      <c r="B3071" s="5">
        <v>41568</v>
      </c>
      <c r="C3071" s="6">
        <v>7656</v>
      </c>
      <c r="D3071" s="6">
        <v>7700.35</v>
      </c>
      <c r="E3071" s="6">
        <v>7609.5</v>
      </c>
      <c r="F3071" s="6">
        <v>7634.3</v>
      </c>
      <c r="G3071" s="6">
        <v>6852549</v>
      </c>
      <c r="H3071" s="6">
        <v>397.86</v>
      </c>
      <c r="I3071" s="7" t="b">
        <f>IF(Pharma[[#This Row],[High]]=MAX($D$1:$D3081), TRUE, FALSE)</f>
        <v>0</v>
      </c>
    </row>
    <row r="3072" spans="2:9" x14ac:dyDescent="0.25">
      <c r="B3072" s="5">
        <v>41569</v>
      </c>
      <c r="C3072" s="6">
        <v>7602.85</v>
      </c>
      <c r="D3072" s="6">
        <v>7676.2</v>
      </c>
      <c r="E3072" s="6">
        <v>7602.85</v>
      </c>
      <c r="F3072" s="6">
        <v>7648.15</v>
      </c>
      <c r="G3072" s="6">
        <v>6244789</v>
      </c>
      <c r="H3072" s="6">
        <v>379.96</v>
      </c>
      <c r="I3072" s="7" t="b">
        <f>IF(Pharma[[#This Row],[High]]=MAX($D$1:$D3082), TRUE, FALSE)</f>
        <v>0</v>
      </c>
    </row>
    <row r="3073" spans="2:9" x14ac:dyDescent="0.25">
      <c r="B3073" s="5">
        <v>41570</v>
      </c>
      <c r="C3073" s="6">
        <v>7686.75</v>
      </c>
      <c r="D3073" s="6">
        <v>7699.95</v>
      </c>
      <c r="E3073" s="6">
        <v>7527.2</v>
      </c>
      <c r="F3073" s="6">
        <v>7582.65</v>
      </c>
      <c r="G3073" s="6">
        <v>7607001</v>
      </c>
      <c r="H3073" s="6">
        <v>442.41</v>
      </c>
      <c r="I3073" s="7" t="b">
        <f>IF(Pharma[[#This Row],[High]]=MAX($D$1:$D3083), TRUE, FALSE)</f>
        <v>0</v>
      </c>
    </row>
    <row r="3074" spans="2:9" x14ac:dyDescent="0.25">
      <c r="B3074" s="5">
        <v>41571</v>
      </c>
      <c r="C3074" s="6">
        <v>7591.8</v>
      </c>
      <c r="D3074" s="6">
        <v>7611.35</v>
      </c>
      <c r="E3074" s="6">
        <v>7522.9</v>
      </c>
      <c r="F3074" s="6">
        <v>7542.9</v>
      </c>
      <c r="G3074" s="6">
        <v>7625448</v>
      </c>
      <c r="H3074" s="6">
        <v>469.77</v>
      </c>
      <c r="I3074" s="7" t="b">
        <f>IF(Pharma[[#This Row],[High]]=MAX($D$1:$D3084), TRUE, FALSE)</f>
        <v>0</v>
      </c>
    </row>
    <row r="3075" spans="2:9" x14ac:dyDescent="0.25">
      <c r="B3075" s="5">
        <v>41572</v>
      </c>
      <c r="C3075" s="6">
        <v>7520.6</v>
      </c>
      <c r="D3075" s="6">
        <v>7539.65</v>
      </c>
      <c r="E3075" s="6">
        <v>7424.4</v>
      </c>
      <c r="F3075" s="6">
        <v>7473.2</v>
      </c>
      <c r="G3075" s="6">
        <v>6511795</v>
      </c>
      <c r="H3075" s="6">
        <v>409.3</v>
      </c>
      <c r="I3075" s="7" t="b">
        <f>IF(Pharma[[#This Row],[High]]=MAX($D$1:$D3085), TRUE, FALSE)</f>
        <v>0</v>
      </c>
    </row>
    <row r="3076" spans="2:9" x14ac:dyDescent="0.25">
      <c r="B3076" s="5">
        <v>41575</v>
      </c>
      <c r="C3076" s="6">
        <v>7474.5</v>
      </c>
      <c r="D3076" s="6">
        <v>7489.9</v>
      </c>
      <c r="E3076" s="6">
        <v>7387.55</v>
      </c>
      <c r="F3076" s="6">
        <v>7397.55</v>
      </c>
      <c r="G3076" s="6">
        <v>4310400</v>
      </c>
      <c r="H3076" s="6">
        <v>267.76</v>
      </c>
      <c r="I3076" s="7" t="b">
        <f>IF(Pharma[[#This Row],[High]]=MAX($D$1:$D3086), TRUE, FALSE)</f>
        <v>0</v>
      </c>
    </row>
    <row r="3077" spans="2:9" x14ac:dyDescent="0.25">
      <c r="B3077" s="5">
        <v>41576</v>
      </c>
      <c r="C3077" s="6">
        <v>7391.2</v>
      </c>
      <c r="D3077" s="6">
        <v>7521.25</v>
      </c>
      <c r="E3077" s="6">
        <v>7390.75</v>
      </c>
      <c r="F3077" s="6">
        <v>7508.3</v>
      </c>
      <c r="G3077" s="6">
        <v>7634468</v>
      </c>
      <c r="H3077" s="6">
        <v>518.17999999999995</v>
      </c>
      <c r="I3077" s="7" t="b">
        <f>IF(Pharma[[#This Row],[High]]=MAX($D$1:$D3087), TRUE, FALSE)</f>
        <v>0</v>
      </c>
    </row>
    <row r="3078" spans="2:9" x14ac:dyDescent="0.25">
      <c r="B3078" s="5">
        <v>41577</v>
      </c>
      <c r="C3078" s="6">
        <v>7512.85</v>
      </c>
      <c r="D3078" s="6">
        <v>7616.25</v>
      </c>
      <c r="E3078" s="6">
        <v>7505.2</v>
      </c>
      <c r="F3078" s="6">
        <v>7605.75</v>
      </c>
      <c r="G3078" s="6">
        <v>13540251</v>
      </c>
      <c r="H3078" s="6">
        <v>786.4</v>
      </c>
      <c r="I3078" s="7" t="b">
        <f>IF(Pharma[[#This Row],[High]]=MAX($D$1:$D3088), TRUE, FALSE)</f>
        <v>0</v>
      </c>
    </row>
    <row r="3079" spans="2:9" x14ac:dyDescent="0.25">
      <c r="B3079" s="5">
        <v>41578</v>
      </c>
      <c r="C3079" s="6">
        <v>7617.15</v>
      </c>
      <c r="D3079" s="6">
        <v>7626.85</v>
      </c>
      <c r="E3079" s="6">
        <v>7471.9</v>
      </c>
      <c r="F3079" s="6">
        <v>7495.95</v>
      </c>
      <c r="G3079" s="6">
        <v>11713905</v>
      </c>
      <c r="H3079" s="6">
        <v>908.84</v>
      </c>
      <c r="I3079" s="7" t="b">
        <f>IF(Pharma[[#This Row],[High]]=MAX($D$1:$D3089), TRUE, FALSE)</f>
        <v>0</v>
      </c>
    </row>
    <row r="3080" spans="2:9" x14ac:dyDescent="0.25">
      <c r="B3080" s="5">
        <v>41579</v>
      </c>
      <c r="C3080" s="6">
        <v>7481.55</v>
      </c>
      <c r="D3080" s="6">
        <v>7529.1</v>
      </c>
      <c r="E3080" s="6">
        <v>7474.05</v>
      </c>
      <c r="F3080" s="6">
        <v>7502.8</v>
      </c>
      <c r="G3080" s="6">
        <v>8590714</v>
      </c>
      <c r="H3080" s="6">
        <v>529.09</v>
      </c>
      <c r="I3080" s="7" t="b">
        <f>IF(Pharma[[#This Row],[High]]=MAX($D$1:$D3090), TRUE, FALSE)</f>
        <v>0</v>
      </c>
    </row>
    <row r="3081" spans="2:9" x14ac:dyDescent="0.25">
      <c r="B3081" s="5">
        <v>41581</v>
      </c>
      <c r="C3081" s="6">
        <v>7557.05</v>
      </c>
      <c r="D3081" s="6">
        <v>7573.3</v>
      </c>
      <c r="E3081" s="6">
        <v>7543.95</v>
      </c>
      <c r="F3081" s="6">
        <v>7552.05</v>
      </c>
      <c r="G3081" s="6">
        <v>1865461</v>
      </c>
      <c r="H3081" s="6">
        <v>97.52</v>
      </c>
      <c r="I3081" s="7" t="b">
        <f>IF(Pharma[[#This Row],[High]]=MAX($D$1:$D3091), TRUE, FALSE)</f>
        <v>0</v>
      </c>
    </row>
    <row r="3082" spans="2:9" x14ac:dyDescent="0.25">
      <c r="B3082" s="5">
        <v>41583</v>
      </c>
      <c r="C3082" s="6">
        <v>7533</v>
      </c>
      <c r="D3082" s="6">
        <v>7543.7</v>
      </c>
      <c r="E3082" s="6">
        <v>7399</v>
      </c>
      <c r="F3082" s="6">
        <v>7413.3</v>
      </c>
      <c r="G3082" s="6">
        <v>8282236</v>
      </c>
      <c r="H3082" s="6">
        <v>477.53</v>
      </c>
      <c r="I3082" s="7" t="b">
        <f>IF(Pharma[[#This Row],[High]]=MAX($D$1:$D3092), TRUE, FALSE)</f>
        <v>0</v>
      </c>
    </row>
    <row r="3083" spans="2:9" x14ac:dyDescent="0.25">
      <c r="B3083" s="5">
        <v>41584</v>
      </c>
      <c r="C3083" s="6">
        <v>7419.9</v>
      </c>
      <c r="D3083" s="6">
        <v>7508.6</v>
      </c>
      <c r="E3083" s="6">
        <v>7394.7</v>
      </c>
      <c r="F3083" s="6">
        <v>7476.9</v>
      </c>
      <c r="G3083" s="6">
        <v>9082972</v>
      </c>
      <c r="H3083" s="6">
        <v>522.91999999999996</v>
      </c>
      <c r="I3083" s="7" t="b">
        <f>IF(Pharma[[#This Row],[High]]=MAX($D$1:$D3093), TRUE, FALSE)</f>
        <v>0</v>
      </c>
    </row>
    <row r="3084" spans="2:9" x14ac:dyDescent="0.25">
      <c r="B3084" s="5">
        <v>41585</v>
      </c>
      <c r="C3084" s="6">
        <v>7512</v>
      </c>
      <c r="D3084" s="6">
        <v>7540.35</v>
      </c>
      <c r="E3084" s="6">
        <v>7452.9</v>
      </c>
      <c r="F3084" s="6">
        <v>7481.75</v>
      </c>
      <c r="G3084" s="6">
        <v>6308853</v>
      </c>
      <c r="H3084" s="6">
        <v>378.17</v>
      </c>
      <c r="I3084" s="7" t="b">
        <f>IF(Pharma[[#This Row],[High]]=MAX($D$1:$D3094), TRUE, FALSE)</f>
        <v>0</v>
      </c>
    </row>
    <row r="3085" spans="2:9" x14ac:dyDescent="0.25">
      <c r="B3085" s="5">
        <v>41586</v>
      </c>
      <c r="C3085" s="6">
        <v>7429.8</v>
      </c>
      <c r="D3085" s="6">
        <v>7544.85</v>
      </c>
      <c r="E3085" s="6">
        <v>7427.45</v>
      </c>
      <c r="F3085" s="6">
        <v>7491.55</v>
      </c>
      <c r="G3085" s="6">
        <v>8443051</v>
      </c>
      <c r="H3085" s="6">
        <v>455.99</v>
      </c>
      <c r="I3085" s="7" t="b">
        <f>IF(Pharma[[#This Row],[High]]=MAX($D$1:$D3095), TRUE, FALSE)</f>
        <v>0</v>
      </c>
    </row>
    <row r="3086" spans="2:9" x14ac:dyDescent="0.25">
      <c r="B3086" s="5">
        <v>41589</v>
      </c>
      <c r="C3086" s="6">
        <v>7505.9</v>
      </c>
      <c r="D3086" s="6">
        <v>7571.15</v>
      </c>
      <c r="E3086" s="6">
        <v>7491.8</v>
      </c>
      <c r="F3086" s="6">
        <v>7519.35</v>
      </c>
      <c r="G3086" s="6">
        <v>7970858</v>
      </c>
      <c r="H3086" s="6">
        <v>546.84</v>
      </c>
      <c r="I3086" s="7" t="b">
        <f>IF(Pharma[[#This Row],[High]]=MAX($D$1:$D3096), TRUE, FALSE)</f>
        <v>0</v>
      </c>
    </row>
    <row r="3087" spans="2:9" x14ac:dyDescent="0.25">
      <c r="B3087" s="5">
        <v>41590</v>
      </c>
      <c r="C3087" s="6">
        <v>7537.8</v>
      </c>
      <c r="D3087" s="6">
        <v>7580.5</v>
      </c>
      <c r="E3087" s="6">
        <v>7517.95</v>
      </c>
      <c r="F3087" s="6">
        <v>7523.65</v>
      </c>
      <c r="G3087" s="6">
        <v>7592039</v>
      </c>
      <c r="H3087" s="6">
        <v>504.79</v>
      </c>
      <c r="I3087" s="7" t="b">
        <f>IF(Pharma[[#This Row],[High]]=MAX($D$1:$D3097), TRUE, FALSE)</f>
        <v>0</v>
      </c>
    </row>
    <row r="3088" spans="2:9" x14ac:dyDescent="0.25">
      <c r="B3088" s="5">
        <v>41591</v>
      </c>
      <c r="C3088" s="6">
        <v>7575.55</v>
      </c>
      <c r="D3088" s="6">
        <v>7625.65</v>
      </c>
      <c r="E3088" s="6">
        <v>7502.9</v>
      </c>
      <c r="F3088" s="6">
        <v>7518.75</v>
      </c>
      <c r="G3088" s="6">
        <v>8521612</v>
      </c>
      <c r="H3088" s="6">
        <v>525.38</v>
      </c>
      <c r="I3088" s="7" t="b">
        <f>IF(Pharma[[#This Row],[High]]=MAX($D$1:$D3098), TRUE, FALSE)</f>
        <v>0</v>
      </c>
    </row>
    <row r="3089" spans="2:9" x14ac:dyDescent="0.25">
      <c r="B3089" s="5">
        <v>41592</v>
      </c>
      <c r="C3089" s="6">
        <v>7553.25</v>
      </c>
      <c r="D3089" s="6">
        <v>7565.2</v>
      </c>
      <c r="E3089" s="6">
        <v>7443.1</v>
      </c>
      <c r="F3089" s="6">
        <v>7461.5</v>
      </c>
      <c r="G3089" s="6">
        <v>7357889</v>
      </c>
      <c r="H3089" s="6">
        <v>407.36</v>
      </c>
      <c r="I3089" s="7" t="b">
        <f>IF(Pharma[[#This Row],[High]]=MAX($D$1:$D3099), TRUE, FALSE)</f>
        <v>0</v>
      </c>
    </row>
    <row r="3090" spans="2:9" x14ac:dyDescent="0.25">
      <c r="B3090" s="5">
        <v>41596</v>
      </c>
      <c r="C3090" s="6">
        <v>7516.9</v>
      </c>
      <c r="D3090" s="6">
        <v>7528.8</v>
      </c>
      <c r="E3090" s="6">
        <v>7458.55</v>
      </c>
      <c r="F3090" s="6">
        <v>7517.8</v>
      </c>
      <c r="G3090" s="6">
        <v>7690743</v>
      </c>
      <c r="H3090" s="6">
        <v>460.14</v>
      </c>
      <c r="I3090" s="7" t="b">
        <f>IF(Pharma[[#This Row],[High]]=MAX($D$1:$D3100), TRUE, FALSE)</f>
        <v>0</v>
      </c>
    </row>
    <row r="3091" spans="2:9" x14ac:dyDescent="0.25">
      <c r="B3091" s="5">
        <v>41597</v>
      </c>
      <c r="C3091" s="6">
        <v>7516.9</v>
      </c>
      <c r="D3091" s="6">
        <v>7557.55</v>
      </c>
      <c r="E3091" s="6">
        <v>7478.1</v>
      </c>
      <c r="F3091" s="6">
        <v>7497.1</v>
      </c>
      <c r="G3091" s="6">
        <v>4616691</v>
      </c>
      <c r="H3091" s="6">
        <v>275.93</v>
      </c>
      <c r="I3091" s="7" t="b">
        <f>IF(Pharma[[#This Row],[High]]=MAX($D$1:$D3101), TRUE, FALSE)</f>
        <v>0</v>
      </c>
    </row>
    <row r="3092" spans="2:9" x14ac:dyDescent="0.25">
      <c r="B3092" s="5">
        <v>41598</v>
      </c>
      <c r="C3092" s="6">
        <v>7480.15</v>
      </c>
      <c r="D3092" s="6">
        <v>7519.85</v>
      </c>
      <c r="E3092" s="6">
        <v>7388.2</v>
      </c>
      <c r="F3092" s="6">
        <v>7400.65</v>
      </c>
      <c r="G3092" s="6">
        <v>6951668</v>
      </c>
      <c r="H3092" s="6">
        <v>422.73</v>
      </c>
      <c r="I3092" s="7" t="b">
        <f>IF(Pharma[[#This Row],[High]]=MAX($D$1:$D3102), TRUE, FALSE)</f>
        <v>0</v>
      </c>
    </row>
    <row r="3093" spans="2:9" x14ac:dyDescent="0.25">
      <c r="B3093" s="5">
        <v>41599</v>
      </c>
      <c r="C3093" s="6">
        <v>7397.85</v>
      </c>
      <c r="D3093" s="6">
        <v>7398.1</v>
      </c>
      <c r="E3093" s="6">
        <v>7272.45</v>
      </c>
      <c r="F3093" s="6">
        <v>7283.55</v>
      </c>
      <c r="G3093" s="6">
        <v>6761284</v>
      </c>
      <c r="H3093" s="6">
        <v>389.01</v>
      </c>
      <c r="I3093" s="7" t="b">
        <f>IF(Pharma[[#This Row],[High]]=MAX($D$1:$D3103), TRUE, FALSE)</f>
        <v>0</v>
      </c>
    </row>
    <row r="3094" spans="2:9" x14ac:dyDescent="0.25">
      <c r="B3094" s="5">
        <v>41600</v>
      </c>
      <c r="C3094" s="6">
        <v>7323.75</v>
      </c>
      <c r="D3094" s="6">
        <v>7328.55</v>
      </c>
      <c r="E3094" s="6">
        <v>7262</v>
      </c>
      <c r="F3094" s="6">
        <v>7293.2</v>
      </c>
      <c r="G3094" s="6">
        <v>7093378</v>
      </c>
      <c r="H3094" s="6">
        <v>427.66</v>
      </c>
      <c r="I3094" s="7" t="b">
        <f>IF(Pharma[[#This Row],[High]]=MAX($D$1:$D3104), TRUE, FALSE)</f>
        <v>0</v>
      </c>
    </row>
    <row r="3095" spans="2:9" x14ac:dyDescent="0.25">
      <c r="B3095" s="5">
        <v>41603</v>
      </c>
      <c r="C3095" s="6">
        <v>7341.7</v>
      </c>
      <c r="D3095" s="6">
        <v>7360.6</v>
      </c>
      <c r="E3095" s="6">
        <v>7302.05</v>
      </c>
      <c r="F3095" s="6">
        <v>7337.2</v>
      </c>
      <c r="G3095" s="6">
        <v>5107860</v>
      </c>
      <c r="H3095" s="6">
        <v>308.63</v>
      </c>
      <c r="I3095" s="7" t="b">
        <f>IF(Pharma[[#This Row],[High]]=MAX($D$1:$D3105), TRUE, FALSE)</f>
        <v>0</v>
      </c>
    </row>
    <row r="3096" spans="2:9" x14ac:dyDescent="0.25">
      <c r="B3096" s="5">
        <v>41604</v>
      </c>
      <c r="C3096" s="6">
        <v>7337.25</v>
      </c>
      <c r="D3096" s="6">
        <v>7392.35</v>
      </c>
      <c r="E3096" s="6">
        <v>7255.05</v>
      </c>
      <c r="F3096" s="6">
        <v>7272.65</v>
      </c>
      <c r="G3096" s="6">
        <v>7074093</v>
      </c>
      <c r="H3096" s="6">
        <v>435.63</v>
      </c>
      <c r="I3096" s="7" t="b">
        <f>IF(Pharma[[#This Row],[High]]=MAX($D$1:$D3106), TRUE, FALSE)</f>
        <v>0</v>
      </c>
    </row>
    <row r="3097" spans="2:9" x14ac:dyDescent="0.25">
      <c r="B3097" s="5">
        <v>41605</v>
      </c>
      <c r="C3097" s="6">
        <v>7282.15</v>
      </c>
      <c r="D3097" s="6">
        <v>7290.85</v>
      </c>
      <c r="E3097" s="6">
        <v>7205.25</v>
      </c>
      <c r="F3097" s="6">
        <v>7245.9</v>
      </c>
      <c r="G3097" s="6">
        <v>7266273</v>
      </c>
      <c r="H3097" s="6">
        <v>460.52</v>
      </c>
      <c r="I3097" s="7" t="b">
        <f>IF(Pharma[[#This Row],[High]]=MAX($D$1:$D3107), TRUE, FALSE)</f>
        <v>0</v>
      </c>
    </row>
    <row r="3098" spans="2:9" x14ac:dyDescent="0.25">
      <c r="B3098" s="5">
        <v>41606</v>
      </c>
      <c r="C3098" s="6">
        <v>7275.4</v>
      </c>
      <c r="D3098" s="6">
        <v>7310.55</v>
      </c>
      <c r="E3098" s="6">
        <v>7251.85</v>
      </c>
      <c r="F3098" s="6">
        <v>7268.1</v>
      </c>
      <c r="G3098" s="6">
        <v>7909026</v>
      </c>
      <c r="H3098" s="6">
        <v>486.52</v>
      </c>
      <c r="I3098" s="7" t="b">
        <f>IF(Pharma[[#This Row],[High]]=MAX($D$1:$D3108), TRUE, FALSE)</f>
        <v>0</v>
      </c>
    </row>
    <row r="3099" spans="2:9" x14ac:dyDescent="0.25">
      <c r="B3099" s="5">
        <v>41607</v>
      </c>
      <c r="C3099" s="6">
        <v>7264.35</v>
      </c>
      <c r="D3099" s="6">
        <v>7361.65</v>
      </c>
      <c r="E3099" s="6">
        <v>7264.35</v>
      </c>
      <c r="F3099" s="6">
        <v>7351.8</v>
      </c>
      <c r="G3099" s="6">
        <v>5851931</v>
      </c>
      <c r="H3099" s="6">
        <v>368.27</v>
      </c>
      <c r="I3099" s="7" t="b">
        <f>IF(Pharma[[#This Row],[High]]=MAX($D$1:$D3109), TRUE, FALSE)</f>
        <v>0</v>
      </c>
    </row>
    <row r="3100" spans="2:9" x14ac:dyDescent="0.25">
      <c r="B3100" s="5">
        <v>41610</v>
      </c>
      <c r="C3100" s="6">
        <v>7363.45</v>
      </c>
      <c r="D3100" s="6">
        <v>7516.15</v>
      </c>
      <c r="E3100" s="6">
        <v>7363.45</v>
      </c>
      <c r="F3100" s="6">
        <v>7502.1</v>
      </c>
      <c r="G3100" s="6">
        <v>10656834</v>
      </c>
      <c r="H3100" s="6">
        <v>594.91999999999996</v>
      </c>
      <c r="I3100" s="7" t="b">
        <f>IF(Pharma[[#This Row],[High]]=MAX($D$1:$D3110), TRUE, FALSE)</f>
        <v>0</v>
      </c>
    </row>
    <row r="3101" spans="2:9" x14ac:dyDescent="0.25">
      <c r="B3101" s="5">
        <v>41611</v>
      </c>
      <c r="C3101" s="6">
        <v>7513.5</v>
      </c>
      <c r="D3101" s="6">
        <v>7543.2</v>
      </c>
      <c r="E3101" s="6">
        <v>7455.35</v>
      </c>
      <c r="F3101" s="6">
        <v>7478.05</v>
      </c>
      <c r="G3101" s="6">
        <v>7571617</v>
      </c>
      <c r="H3101" s="6">
        <v>457</v>
      </c>
      <c r="I3101" s="7" t="b">
        <f>IF(Pharma[[#This Row],[High]]=MAX($D$1:$D3111), TRUE, FALSE)</f>
        <v>0</v>
      </c>
    </row>
    <row r="3102" spans="2:9" x14ac:dyDescent="0.25">
      <c r="B3102" s="5">
        <v>41612</v>
      </c>
      <c r="C3102" s="6">
        <v>7478.75</v>
      </c>
      <c r="D3102" s="6">
        <v>7484.7</v>
      </c>
      <c r="E3102" s="6">
        <v>7431.85</v>
      </c>
      <c r="F3102" s="6">
        <v>7441.4</v>
      </c>
      <c r="G3102" s="6">
        <v>5951658</v>
      </c>
      <c r="H3102" s="6">
        <v>365.12</v>
      </c>
      <c r="I3102" s="7" t="b">
        <f>IF(Pharma[[#This Row],[High]]=MAX($D$1:$D3112), TRUE, FALSE)</f>
        <v>0</v>
      </c>
    </row>
    <row r="3103" spans="2:9" x14ac:dyDescent="0.25">
      <c r="B3103" s="5">
        <v>41613</v>
      </c>
      <c r="C3103" s="6">
        <v>7516.2</v>
      </c>
      <c r="D3103" s="6">
        <v>7522.85</v>
      </c>
      <c r="E3103" s="6">
        <v>7322.15</v>
      </c>
      <c r="F3103" s="6">
        <v>7344.15</v>
      </c>
      <c r="G3103" s="6">
        <v>7314353</v>
      </c>
      <c r="H3103" s="6">
        <v>493.89</v>
      </c>
      <c r="I3103" s="7" t="b">
        <f>IF(Pharma[[#This Row],[High]]=MAX($D$1:$D3113), TRUE, FALSE)</f>
        <v>0</v>
      </c>
    </row>
    <row r="3104" spans="2:9" x14ac:dyDescent="0.25">
      <c r="B3104" s="5">
        <v>41614</v>
      </c>
      <c r="C3104" s="6">
        <v>7356.15</v>
      </c>
      <c r="D3104" s="6">
        <v>7404.15</v>
      </c>
      <c r="E3104" s="6">
        <v>7356.15</v>
      </c>
      <c r="F3104" s="6">
        <v>7365.75</v>
      </c>
      <c r="G3104" s="6">
        <v>5479736</v>
      </c>
      <c r="H3104" s="6">
        <v>356.05</v>
      </c>
      <c r="I3104" s="7" t="b">
        <f>IF(Pharma[[#This Row],[High]]=MAX($D$1:$D3114), TRUE, FALSE)</f>
        <v>0</v>
      </c>
    </row>
    <row r="3105" spans="2:9" x14ac:dyDescent="0.25">
      <c r="B3105" s="5">
        <v>41617</v>
      </c>
      <c r="C3105" s="6">
        <v>7507.55</v>
      </c>
      <c r="D3105" s="6">
        <v>7507.55</v>
      </c>
      <c r="E3105" s="6">
        <v>7363.35</v>
      </c>
      <c r="F3105" s="6">
        <v>7384.75</v>
      </c>
      <c r="G3105" s="6">
        <v>6429580</v>
      </c>
      <c r="H3105" s="6">
        <v>393.6</v>
      </c>
      <c r="I3105" s="7" t="b">
        <f>IF(Pharma[[#This Row],[High]]=MAX($D$1:$D3115), TRUE, FALSE)</f>
        <v>0</v>
      </c>
    </row>
    <row r="3106" spans="2:9" x14ac:dyDescent="0.25">
      <c r="B3106" s="5">
        <v>41618</v>
      </c>
      <c r="C3106" s="6">
        <v>7374.5</v>
      </c>
      <c r="D3106" s="6">
        <v>7419</v>
      </c>
      <c r="E3106" s="6">
        <v>7370.55</v>
      </c>
      <c r="F3106" s="6">
        <v>7406.6</v>
      </c>
      <c r="G3106" s="6">
        <v>6536500</v>
      </c>
      <c r="H3106" s="6">
        <v>390.75</v>
      </c>
      <c r="I3106" s="7" t="b">
        <f>IF(Pharma[[#This Row],[High]]=MAX($D$1:$D3116), TRUE, FALSE)</f>
        <v>0</v>
      </c>
    </row>
    <row r="3107" spans="2:9" x14ac:dyDescent="0.25">
      <c r="B3107" s="5">
        <v>41619</v>
      </c>
      <c r="C3107" s="6">
        <v>7405.05</v>
      </c>
      <c r="D3107" s="6">
        <v>7428.75</v>
      </c>
      <c r="E3107" s="6">
        <v>7361.45</v>
      </c>
      <c r="F3107" s="6">
        <v>7386.95</v>
      </c>
      <c r="G3107" s="6">
        <v>5151740</v>
      </c>
      <c r="H3107" s="6">
        <v>305.95999999999998</v>
      </c>
      <c r="I3107" s="7" t="b">
        <f>IF(Pharma[[#This Row],[High]]=MAX($D$1:$D3117), TRUE, FALSE)</f>
        <v>0</v>
      </c>
    </row>
    <row r="3108" spans="2:9" x14ac:dyDescent="0.25">
      <c r="B3108" s="5">
        <v>41620</v>
      </c>
      <c r="C3108" s="6">
        <v>7340.3</v>
      </c>
      <c r="D3108" s="6">
        <v>7374.75</v>
      </c>
      <c r="E3108" s="6">
        <v>7305.35</v>
      </c>
      <c r="F3108" s="6">
        <v>7319.25</v>
      </c>
      <c r="G3108" s="6">
        <v>6338192</v>
      </c>
      <c r="H3108" s="6">
        <v>377.95</v>
      </c>
      <c r="I3108" s="7" t="b">
        <f>IF(Pharma[[#This Row],[High]]=MAX($D$1:$D3118), TRUE, FALSE)</f>
        <v>0</v>
      </c>
    </row>
    <row r="3109" spans="2:9" x14ac:dyDescent="0.25">
      <c r="B3109" s="5">
        <v>41621</v>
      </c>
      <c r="C3109" s="6">
        <v>7290</v>
      </c>
      <c r="D3109" s="6">
        <v>7336.9</v>
      </c>
      <c r="E3109" s="6">
        <v>7266.9</v>
      </c>
      <c r="F3109" s="6">
        <v>7276.9</v>
      </c>
      <c r="G3109" s="6">
        <v>6461551</v>
      </c>
      <c r="H3109" s="6">
        <v>441.61</v>
      </c>
      <c r="I3109" s="7" t="b">
        <f>IF(Pharma[[#This Row],[High]]=MAX($D$1:$D3119), TRUE, FALSE)</f>
        <v>0</v>
      </c>
    </row>
    <row r="3110" spans="2:9" x14ac:dyDescent="0.25">
      <c r="B3110" s="5">
        <v>41624</v>
      </c>
      <c r="C3110" s="6">
        <v>7378.25</v>
      </c>
      <c r="D3110" s="6">
        <v>7383.05</v>
      </c>
      <c r="E3110" s="6">
        <v>7301.85</v>
      </c>
      <c r="F3110" s="6">
        <v>7313.75</v>
      </c>
      <c r="G3110" s="6">
        <v>5706943</v>
      </c>
      <c r="H3110" s="6">
        <v>481.35</v>
      </c>
      <c r="I3110" s="7" t="b">
        <f>IF(Pharma[[#This Row],[High]]=MAX($D$1:$D3120), TRUE, FALSE)</f>
        <v>0</v>
      </c>
    </row>
    <row r="3111" spans="2:9" x14ac:dyDescent="0.25">
      <c r="B3111" s="5">
        <v>41625</v>
      </c>
      <c r="C3111" s="6">
        <v>7357.4</v>
      </c>
      <c r="D3111" s="6">
        <v>7459.45</v>
      </c>
      <c r="E3111" s="6">
        <v>7350.9</v>
      </c>
      <c r="F3111" s="6">
        <v>7442.55</v>
      </c>
      <c r="G3111" s="6">
        <v>11606537</v>
      </c>
      <c r="H3111" s="6">
        <v>649.09</v>
      </c>
      <c r="I3111" s="7" t="b">
        <f>IF(Pharma[[#This Row],[High]]=MAX($D$1:$D3121), TRUE, FALSE)</f>
        <v>0</v>
      </c>
    </row>
    <row r="3112" spans="2:9" x14ac:dyDescent="0.25">
      <c r="B3112" s="5">
        <v>41626</v>
      </c>
      <c r="C3112" s="6">
        <v>7476.2</v>
      </c>
      <c r="D3112" s="6">
        <v>7540.75</v>
      </c>
      <c r="E3112" s="6">
        <v>7456.25</v>
      </c>
      <c r="F3112" s="6">
        <v>7517.3</v>
      </c>
      <c r="G3112" s="6">
        <v>9842099</v>
      </c>
      <c r="H3112" s="6">
        <v>585.20000000000005</v>
      </c>
      <c r="I3112" s="7" t="b">
        <f>IF(Pharma[[#This Row],[High]]=MAX($D$1:$D3122), TRUE, FALSE)</f>
        <v>0</v>
      </c>
    </row>
    <row r="3113" spans="2:9" x14ac:dyDescent="0.25">
      <c r="B3113" s="5">
        <v>41627</v>
      </c>
      <c r="C3113" s="6">
        <v>7519.05</v>
      </c>
      <c r="D3113" s="6">
        <v>7642.15</v>
      </c>
      <c r="E3113" s="6">
        <v>7471.2</v>
      </c>
      <c r="F3113" s="6">
        <v>7597.65</v>
      </c>
      <c r="G3113" s="6">
        <v>10172335</v>
      </c>
      <c r="H3113" s="6">
        <v>636.19000000000005</v>
      </c>
      <c r="I3113" s="7" t="b">
        <f>IF(Pharma[[#This Row],[High]]=MAX($D$1:$D3123), TRUE, FALSE)</f>
        <v>0</v>
      </c>
    </row>
    <row r="3114" spans="2:9" x14ac:dyDescent="0.25">
      <c r="B3114" s="5">
        <v>41628</v>
      </c>
      <c r="C3114" s="6">
        <v>7627.25</v>
      </c>
      <c r="D3114" s="6">
        <v>7655.1</v>
      </c>
      <c r="E3114" s="6">
        <v>7566.5</v>
      </c>
      <c r="F3114" s="6">
        <v>7646.6</v>
      </c>
      <c r="G3114" s="6">
        <v>7522951</v>
      </c>
      <c r="H3114" s="6">
        <v>505.82</v>
      </c>
      <c r="I3114" s="7" t="b">
        <f>IF(Pharma[[#This Row],[High]]=MAX($D$1:$D3124), TRUE, FALSE)</f>
        <v>0</v>
      </c>
    </row>
    <row r="3115" spans="2:9" x14ac:dyDescent="0.25">
      <c r="B3115" s="5">
        <v>41631</v>
      </c>
      <c r="C3115" s="6">
        <v>7638.15</v>
      </c>
      <c r="D3115" s="6">
        <v>7704.6</v>
      </c>
      <c r="E3115" s="6">
        <v>7626.1</v>
      </c>
      <c r="F3115" s="6">
        <v>7644.05</v>
      </c>
      <c r="G3115" s="6">
        <v>5778089</v>
      </c>
      <c r="H3115" s="6">
        <v>379.11</v>
      </c>
      <c r="I3115" s="7" t="b">
        <f>IF(Pharma[[#This Row],[High]]=MAX($D$1:$D3125), TRUE, FALSE)</f>
        <v>0</v>
      </c>
    </row>
    <row r="3116" spans="2:9" x14ac:dyDescent="0.25">
      <c r="B3116" s="5">
        <v>41632</v>
      </c>
      <c r="C3116" s="6">
        <v>7669.15</v>
      </c>
      <c r="D3116" s="6">
        <v>7726.2</v>
      </c>
      <c r="E3116" s="6">
        <v>7631.9</v>
      </c>
      <c r="F3116" s="6">
        <v>7641.05</v>
      </c>
      <c r="G3116" s="6">
        <v>8279786</v>
      </c>
      <c r="H3116" s="6">
        <v>475.65</v>
      </c>
      <c r="I3116" s="7" t="b">
        <f>IF(Pharma[[#This Row],[High]]=MAX($D$1:$D3126), TRUE, FALSE)</f>
        <v>0</v>
      </c>
    </row>
    <row r="3117" spans="2:9" x14ac:dyDescent="0.25">
      <c r="B3117" s="5">
        <v>41634</v>
      </c>
      <c r="C3117" s="6">
        <v>7659.55</v>
      </c>
      <c r="D3117" s="6">
        <v>7689.25</v>
      </c>
      <c r="E3117" s="6">
        <v>7578.4</v>
      </c>
      <c r="F3117" s="6">
        <v>7601.35</v>
      </c>
      <c r="G3117" s="6">
        <v>8121261</v>
      </c>
      <c r="H3117" s="6">
        <v>503.54</v>
      </c>
      <c r="I3117" s="7" t="b">
        <f>IF(Pharma[[#This Row],[High]]=MAX($D$1:$D3127), TRUE, FALSE)</f>
        <v>0</v>
      </c>
    </row>
    <row r="3118" spans="2:9" x14ac:dyDescent="0.25">
      <c r="B3118" s="5">
        <v>41635</v>
      </c>
      <c r="C3118" s="6">
        <v>7632.4</v>
      </c>
      <c r="D3118" s="6">
        <v>7671.3</v>
      </c>
      <c r="E3118" s="6">
        <v>7615.1</v>
      </c>
      <c r="F3118" s="6">
        <v>7661.2</v>
      </c>
      <c r="G3118" s="6">
        <v>4583489</v>
      </c>
      <c r="H3118" s="6">
        <v>299.22000000000003</v>
      </c>
      <c r="I3118" s="7" t="b">
        <f>IF(Pharma[[#This Row],[High]]=MAX($D$1:$D3128), TRUE, FALSE)</f>
        <v>0</v>
      </c>
    </row>
    <row r="3119" spans="2:9" x14ac:dyDescent="0.25">
      <c r="B3119" s="5">
        <v>41638</v>
      </c>
      <c r="C3119" s="6">
        <v>7677.8</v>
      </c>
      <c r="D3119" s="6">
        <v>7686.55</v>
      </c>
      <c r="E3119" s="6">
        <v>7602.95</v>
      </c>
      <c r="F3119" s="6">
        <v>7620.95</v>
      </c>
      <c r="G3119" s="6">
        <v>4044011</v>
      </c>
      <c r="H3119" s="6">
        <v>294.93</v>
      </c>
      <c r="I3119" s="7" t="b">
        <f>IF(Pharma[[#This Row],[High]]=MAX($D$1:$D3129), TRUE, FALSE)</f>
        <v>0</v>
      </c>
    </row>
    <row r="3120" spans="2:9" x14ac:dyDescent="0.25">
      <c r="B3120" s="5">
        <v>41639</v>
      </c>
      <c r="C3120" s="6">
        <v>7648.95</v>
      </c>
      <c r="D3120" s="6">
        <v>7674.4</v>
      </c>
      <c r="E3120" s="6">
        <v>7623.55</v>
      </c>
      <c r="F3120" s="6">
        <v>7634.95</v>
      </c>
      <c r="G3120" s="6">
        <v>3794211</v>
      </c>
      <c r="H3120" s="6">
        <v>246.65</v>
      </c>
      <c r="I3120" s="7" t="b">
        <f>IF(Pharma[[#This Row],[High]]=MAX($D$1:$D3130), TRUE, FALSE)</f>
        <v>0</v>
      </c>
    </row>
    <row r="3121" spans="2:9" x14ac:dyDescent="0.25">
      <c r="B3121" s="5">
        <v>41821</v>
      </c>
      <c r="C3121" s="6">
        <v>8541.5499999999993</v>
      </c>
      <c r="D3121" s="6">
        <v>8555.4</v>
      </c>
      <c r="E3121" s="6">
        <v>8488.15</v>
      </c>
      <c r="F3121" s="6">
        <v>8496.85</v>
      </c>
      <c r="G3121" s="6">
        <v>4452598</v>
      </c>
      <c r="H3121" s="6">
        <v>351.89</v>
      </c>
      <c r="I3121" s="7" t="b">
        <f>IF(Pharma[[#This Row],[High]]=MAX($D$1:$D3131), TRUE, FALSE)</f>
        <v>0</v>
      </c>
    </row>
    <row r="3122" spans="2:9" x14ac:dyDescent="0.25">
      <c r="B3122" s="5">
        <v>41822</v>
      </c>
      <c r="C3122" s="6">
        <v>8510.2000000000007</v>
      </c>
      <c r="D3122" s="6">
        <v>8670.9500000000007</v>
      </c>
      <c r="E3122" s="6">
        <v>8510.2000000000007</v>
      </c>
      <c r="F3122" s="6">
        <v>8656.65</v>
      </c>
      <c r="G3122" s="6">
        <v>6347468</v>
      </c>
      <c r="H3122" s="6">
        <v>452.85</v>
      </c>
      <c r="I3122" s="7" t="b">
        <f>IF(Pharma[[#This Row],[High]]=MAX($D$1:$D3132), TRUE, FALSE)</f>
        <v>0</v>
      </c>
    </row>
    <row r="3123" spans="2:9" x14ac:dyDescent="0.25">
      <c r="B3123" s="5">
        <v>41823</v>
      </c>
      <c r="C3123" s="6">
        <v>8668.6</v>
      </c>
      <c r="D3123" s="6">
        <v>8814.35</v>
      </c>
      <c r="E3123" s="6">
        <v>8644.4</v>
      </c>
      <c r="F3123" s="6">
        <v>8749.6</v>
      </c>
      <c r="G3123" s="6">
        <v>11360877</v>
      </c>
      <c r="H3123" s="6">
        <v>778.98</v>
      </c>
      <c r="I3123" s="7" t="b">
        <f>IF(Pharma[[#This Row],[High]]=MAX($D$1:$D3133), TRUE, FALSE)</f>
        <v>0</v>
      </c>
    </row>
    <row r="3124" spans="2:9" x14ac:dyDescent="0.25">
      <c r="B3124" s="5">
        <v>41824</v>
      </c>
      <c r="C3124" s="6">
        <v>8769.6</v>
      </c>
      <c r="D3124" s="6">
        <v>8847.7000000000007</v>
      </c>
      <c r="E3124" s="6">
        <v>8765.2999999999993</v>
      </c>
      <c r="F3124" s="6">
        <v>8796.4500000000007</v>
      </c>
      <c r="G3124" s="6">
        <v>6352103</v>
      </c>
      <c r="H3124" s="6">
        <v>494.41</v>
      </c>
      <c r="I3124" s="7" t="b">
        <f>IF(Pharma[[#This Row],[High]]=MAX($D$1:$D3134), TRUE, FALSE)</f>
        <v>0</v>
      </c>
    </row>
    <row r="3125" spans="2:9" x14ac:dyDescent="0.25">
      <c r="B3125" s="5">
        <v>41827</v>
      </c>
      <c r="C3125" s="6">
        <v>8831.6</v>
      </c>
      <c r="D3125" s="6">
        <v>8962.1</v>
      </c>
      <c r="E3125" s="6">
        <v>8778.25</v>
      </c>
      <c r="F3125" s="6">
        <v>8883.2999999999993</v>
      </c>
      <c r="G3125" s="6">
        <v>6733666</v>
      </c>
      <c r="H3125" s="6">
        <v>555.25</v>
      </c>
      <c r="I3125" s="7" t="b">
        <f>IF(Pharma[[#This Row],[High]]=MAX($D$1:$D3135), TRUE, FALSE)</f>
        <v>0</v>
      </c>
    </row>
    <row r="3126" spans="2:9" x14ac:dyDescent="0.25">
      <c r="B3126" s="5">
        <v>41828</v>
      </c>
      <c r="C3126" s="6">
        <v>8901.75</v>
      </c>
      <c r="D3126" s="6">
        <v>9001.85</v>
      </c>
      <c r="E3126" s="6">
        <v>8758.15</v>
      </c>
      <c r="F3126" s="6">
        <v>8799.25</v>
      </c>
      <c r="G3126" s="6">
        <v>10281072</v>
      </c>
      <c r="H3126" s="6">
        <v>740.41</v>
      </c>
      <c r="I3126" s="7" t="b">
        <f>IF(Pharma[[#This Row],[High]]=MAX($D$1:$D3136), TRUE, FALSE)</f>
        <v>1</v>
      </c>
    </row>
    <row r="3127" spans="2:9" x14ac:dyDescent="0.25">
      <c r="B3127" s="5">
        <v>41829</v>
      </c>
      <c r="C3127" s="6">
        <v>8819.4500000000007</v>
      </c>
      <c r="D3127" s="6">
        <v>8836.7999999999993</v>
      </c>
      <c r="E3127" s="6">
        <v>8639.65</v>
      </c>
      <c r="F3127" s="6">
        <v>8717.15</v>
      </c>
      <c r="G3127" s="6">
        <v>5509567</v>
      </c>
      <c r="H3127" s="6">
        <v>453.01</v>
      </c>
      <c r="I3127" s="7" t="b">
        <f>IF(Pharma[[#This Row],[High]]=MAX($D$1:$D3137), TRUE, FALSE)</f>
        <v>0</v>
      </c>
    </row>
    <row r="3128" spans="2:9" x14ac:dyDescent="0.25">
      <c r="B3128" s="5">
        <v>41830</v>
      </c>
      <c r="C3128" s="6">
        <v>8677.9500000000007</v>
      </c>
      <c r="D3128" s="6">
        <v>8837.7000000000007</v>
      </c>
      <c r="E3128" s="6">
        <v>8578.85</v>
      </c>
      <c r="F3128" s="6">
        <v>8714.85</v>
      </c>
      <c r="G3128" s="6">
        <v>5204895</v>
      </c>
      <c r="H3128" s="6">
        <v>410.43</v>
      </c>
      <c r="I3128" s="7" t="b">
        <f>IF(Pharma[[#This Row],[High]]=MAX($D$1:$D3138), TRUE, FALSE)</f>
        <v>0</v>
      </c>
    </row>
    <row r="3129" spans="2:9" x14ac:dyDescent="0.25">
      <c r="B3129" s="5">
        <v>41831</v>
      </c>
      <c r="C3129" s="6">
        <v>8668.85</v>
      </c>
      <c r="D3129" s="6">
        <v>8916.6</v>
      </c>
      <c r="E3129" s="6">
        <v>8641.9</v>
      </c>
      <c r="F3129" s="6">
        <v>8819.0499999999993</v>
      </c>
      <c r="G3129" s="6">
        <v>7610064</v>
      </c>
      <c r="H3129" s="6">
        <v>634.26</v>
      </c>
      <c r="I3129" s="7" t="b">
        <f>IF(Pharma[[#This Row],[High]]=MAX($D$1:$D3139), TRUE, FALSE)</f>
        <v>0</v>
      </c>
    </row>
    <row r="3130" spans="2:9" x14ac:dyDescent="0.25">
      <c r="B3130" s="5">
        <v>41834</v>
      </c>
      <c r="C3130" s="6">
        <v>8817.9500000000007</v>
      </c>
      <c r="D3130" s="6">
        <v>8835.25</v>
      </c>
      <c r="E3130" s="6">
        <v>8693</v>
      </c>
      <c r="F3130" s="6">
        <v>8770.5</v>
      </c>
      <c r="G3130" s="6">
        <v>5224273</v>
      </c>
      <c r="H3130" s="6">
        <v>438.87</v>
      </c>
      <c r="I3130" s="7" t="b">
        <f>IF(Pharma[[#This Row],[High]]=MAX($D$1:$D3140), TRUE, FALSE)</f>
        <v>0</v>
      </c>
    </row>
    <row r="3131" spans="2:9" x14ac:dyDescent="0.25">
      <c r="B3131" s="5">
        <v>41835</v>
      </c>
      <c r="C3131" s="6">
        <v>8756.4500000000007</v>
      </c>
      <c r="D3131" s="6">
        <v>8788.7999999999993</v>
      </c>
      <c r="E3131" s="6">
        <v>8686.6</v>
      </c>
      <c r="F3131" s="6">
        <v>8725.85</v>
      </c>
      <c r="G3131" s="6">
        <v>5994512</v>
      </c>
      <c r="H3131" s="6">
        <v>444.58</v>
      </c>
      <c r="I3131" s="7" t="b">
        <f>IF(Pharma[[#This Row],[High]]=MAX($D$1:$D3141), TRUE, FALSE)</f>
        <v>0</v>
      </c>
    </row>
    <row r="3132" spans="2:9" x14ac:dyDescent="0.25">
      <c r="B3132" s="5">
        <v>41836</v>
      </c>
      <c r="C3132" s="6">
        <v>8749.4</v>
      </c>
      <c r="D3132" s="6">
        <v>8813.4</v>
      </c>
      <c r="E3132" s="6">
        <v>8729.7999999999993</v>
      </c>
      <c r="F3132" s="6">
        <v>8786.75</v>
      </c>
      <c r="G3132" s="6">
        <v>5028941</v>
      </c>
      <c r="H3132" s="6">
        <v>398.33</v>
      </c>
      <c r="I3132" s="7" t="b">
        <f>IF(Pharma[[#This Row],[High]]=MAX($D$1:$D3142), TRUE, FALSE)</f>
        <v>0</v>
      </c>
    </row>
    <row r="3133" spans="2:9" x14ac:dyDescent="0.25">
      <c r="B3133" s="5">
        <v>41837</v>
      </c>
      <c r="C3133" s="6">
        <v>8755.1</v>
      </c>
      <c r="D3133" s="6">
        <v>8847.9500000000007</v>
      </c>
      <c r="E3133" s="6">
        <v>8755.1</v>
      </c>
      <c r="F3133" s="6">
        <v>8821.85</v>
      </c>
      <c r="G3133" s="6">
        <v>3093426</v>
      </c>
      <c r="H3133" s="6">
        <v>246.97</v>
      </c>
      <c r="I3133" s="7" t="b">
        <f>IF(Pharma[[#This Row],[High]]=MAX($D$1:$D3143), TRUE, FALSE)</f>
        <v>0</v>
      </c>
    </row>
    <row r="3134" spans="2:9" x14ac:dyDescent="0.25">
      <c r="B3134" s="5">
        <v>41838</v>
      </c>
      <c r="C3134" s="6">
        <v>8829.7000000000007</v>
      </c>
      <c r="D3134" s="6">
        <v>8845.15</v>
      </c>
      <c r="E3134" s="6">
        <v>8770.25</v>
      </c>
      <c r="F3134" s="6">
        <v>8829.4</v>
      </c>
      <c r="G3134" s="6">
        <v>4298047</v>
      </c>
      <c r="H3134" s="6">
        <v>308.29000000000002</v>
      </c>
      <c r="I3134" s="7" t="b">
        <f>IF(Pharma[[#This Row],[High]]=MAX($D$1:$D3144), TRUE, FALSE)</f>
        <v>0</v>
      </c>
    </row>
    <row r="3135" spans="2:9" x14ac:dyDescent="0.25">
      <c r="B3135" s="5">
        <v>41841</v>
      </c>
      <c r="C3135" s="6">
        <v>8864.0499999999993</v>
      </c>
      <c r="D3135" s="6">
        <v>8887.2000000000007</v>
      </c>
      <c r="E3135" s="6">
        <v>8811.85</v>
      </c>
      <c r="F3135" s="6">
        <v>8831.9</v>
      </c>
      <c r="G3135" s="6">
        <v>3631622</v>
      </c>
      <c r="H3135" s="6">
        <v>295.64999999999998</v>
      </c>
      <c r="I3135" s="7" t="b">
        <f>IF(Pharma[[#This Row],[High]]=MAX($D$1:$D3145), TRUE, FALSE)</f>
        <v>0</v>
      </c>
    </row>
    <row r="3136" spans="2:9" x14ac:dyDescent="0.25">
      <c r="B3136" s="5">
        <v>41842</v>
      </c>
      <c r="C3136" s="6">
        <v>8856</v>
      </c>
      <c r="D3136" s="6">
        <v>8933.4500000000007</v>
      </c>
      <c r="E3136" s="6">
        <v>8852.65</v>
      </c>
      <c r="F3136" s="6">
        <v>8920.2999999999993</v>
      </c>
      <c r="G3136" s="6">
        <v>3647074</v>
      </c>
      <c r="H3136" s="6">
        <v>330</v>
      </c>
      <c r="I3136" s="7" t="b">
        <f>IF(Pharma[[#This Row],[High]]=MAX($D$1:$D3146), TRUE, FALSE)</f>
        <v>0</v>
      </c>
    </row>
    <row r="3137" spans="2:9" x14ac:dyDescent="0.25">
      <c r="B3137" s="5">
        <v>41843</v>
      </c>
      <c r="C3137" s="6">
        <v>8961.5</v>
      </c>
      <c r="D3137" s="6">
        <v>8968</v>
      </c>
      <c r="E3137" s="6">
        <v>8871.0499999999993</v>
      </c>
      <c r="F3137" s="6">
        <v>8925.65</v>
      </c>
      <c r="G3137" s="6">
        <v>4217422</v>
      </c>
      <c r="H3137" s="6">
        <v>344.93</v>
      </c>
      <c r="I3137" s="7" t="b">
        <f>IF(Pharma[[#This Row],[High]]=MAX($D$1:$D3147), TRUE, FALSE)</f>
        <v>0</v>
      </c>
    </row>
    <row r="3138" spans="2:9" x14ac:dyDescent="0.25">
      <c r="B3138" s="5">
        <v>41844</v>
      </c>
      <c r="C3138" s="6">
        <v>8930.2999999999993</v>
      </c>
      <c r="D3138" s="6">
        <v>8949.4</v>
      </c>
      <c r="E3138" s="6">
        <v>8851.7000000000007</v>
      </c>
      <c r="F3138" s="6">
        <v>8917.4</v>
      </c>
      <c r="G3138" s="6">
        <v>4347550</v>
      </c>
      <c r="H3138" s="6">
        <v>351.01</v>
      </c>
      <c r="I3138" s="7" t="b">
        <f>IF(Pharma[[#This Row],[High]]=MAX($D$1:$D3148), TRUE, FALSE)</f>
        <v>0</v>
      </c>
    </row>
    <row r="3139" spans="2:9" x14ac:dyDescent="0.25">
      <c r="B3139" s="5">
        <v>41845</v>
      </c>
      <c r="C3139" s="6">
        <v>8935</v>
      </c>
      <c r="D3139" s="6">
        <v>9182.75</v>
      </c>
      <c r="E3139" s="6">
        <v>8935</v>
      </c>
      <c r="F3139" s="6">
        <v>9168.15</v>
      </c>
      <c r="G3139" s="6">
        <v>8422859</v>
      </c>
      <c r="H3139" s="6">
        <v>667.21</v>
      </c>
      <c r="I3139" s="7" t="b">
        <f>IF(Pharma[[#This Row],[High]]=MAX($D$1:$D3149), TRUE, FALSE)</f>
        <v>0</v>
      </c>
    </row>
    <row r="3140" spans="2:9" x14ac:dyDescent="0.25">
      <c r="B3140" s="5">
        <v>41848</v>
      </c>
      <c r="C3140" s="6">
        <v>9180.4500000000007</v>
      </c>
      <c r="D3140" s="6">
        <v>9217.7999999999993</v>
      </c>
      <c r="E3140" s="6">
        <v>9108.35</v>
      </c>
      <c r="F3140" s="6">
        <v>9204.15</v>
      </c>
      <c r="G3140" s="6">
        <v>5732635</v>
      </c>
      <c r="H3140" s="6">
        <v>483.67</v>
      </c>
      <c r="I3140" s="7" t="b">
        <f>IF(Pharma[[#This Row],[High]]=MAX($D$1:$D3150), TRUE, FALSE)</f>
        <v>0</v>
      </c>
    </row>
    <row r="3141" spans="2:9" x14ac:dyDescent="0.25">
      <c r="B3141" s="5">
        <v>41850</v>
      </c>
      <c r="C3141" s="6">
        <v>9193.5</v>
      </c>
      <c r="D3141" s="6">
        <v>9357.2999999999993</v>
      </c>
      <c r="E3141" s="6">
        <v>9166.75</v>
      </c>
      <c r="F3141" s="6">
        <v>9339.5499999999993</v>
      </c>
      <c r="G3141" s="6">
        <v>9698482</v>
      </c>
      <c r="H3141" s="6">
        <v>909.85</v>
      </c>
      <c r="I3141" s="7" t="b">
        <f>IF(Pharma[[#This Row],[High]]=MAX($D$1:$D3151), TRUE, FALSE)</f>
        <v>0</v>
      </c>
    </row>
    <row r="3142" spans="2:9" x14ac:dyDescent="0.25">
      <c r="B3142" s="5">
        <v>41851</v>
      </c>
      <c r="C3142" s="6">
        <v>9313.0499999999993</v>
      </c>
      <c r="D3142" s="6">
        <v>9364.0499999999993</v>
      </c>
      <c r="E3142" s="6">
        <v>9284.9</v>
      </c>
      <c r="F3142" s="6">
        <v>9342.9</v>
      </c>
      <c r="G3142" s="6">
        <v>12937251</v>
      </c>
      <c r="H3142" s="6">
        <v>1128.3599999999999</v>
      </c>
      <c r="I3142" s="7" t="b">
        <f>IF(Pharma[[#This Row],[High]]=MAX($D$1:$D3152), TRUE, FALSE)</f>
        <v>0</v>
      </c>
    </row>
    <row r="3143" spans="2:9" x14ac:dyDescent="0.25">
      <c r="B3143" s="5">
        <v>41852</v>
      </c>
      <c r="C3143" s="6">
        <v>9265.85</v>
      </c>
      <c r="D3143" s="6">
        <v>9347.1</v>
      </c>
      <c r="E3143" s="6">
        <v>9151</v>
      </c>
      <c r="F3143" s="6">
        <v>9179.7000000000007</v>
      </c>
      <c r="G3143" s="6">
        <v>7221376</v>
      </c>
      <c r="H3143" s="6">
        <v>625.91</v>
      </c>
      <c r="I3143" s="7" t="b">
        <f>IF(Pharma[[#This Row],[High]]=MAX($D$1:$D3153), TRUE, FALSE)</f>
        <v>0</v>
      </c>
    </row>
    <row r="3144" spans="2:9" x14ac:dyDescent="0.25">
      <c r="B3144" s="5">
        <v>41855</v>
      </c>
      <c r="C3144" s="6">
        <v>9204.5</v>
      </c>
      <c r="D3144" s="6">
        <v>9255.7999999999993</v>
      </c>
      <c r="E3144" s="6">
        <v>9138.9500000000007</v>
      </c>
      <c r="F3144" s="6">
        <v>9160.25</v>
      </c>
      <c r="G3144" s="6">
        <v>5147427</v>
      </c>
      <c r="H3144" s="6">
        <v>400.57</v>
      </c>
      <c r="I3144" s="7" t="b">
        <f>IF(Pharma[[#This Row],[High]]=MAX($D$1:$D3154), TRUE, FALSE)</f>
        <v>0</v>
      </c>
    </row>
    <row r="3145" spans="2:9" x14ac:dyDescent="0.25">
      <c r="B3145" s="5">
        <v>41856</v>
      </c>
      <c r="C3145" s="6">
        <v>9198</v>
      </c>
      <c r="D3145" s="6">
        <v>9262.6</v>
      </c>
      <c r="E3145" s="6">
        <v>9178.85</v>
      </c>
      <c r="F3145" s="6">
        <v>9217.7000000000007</v>
      </c>
      <c r="G3145" s="6">
        <v>4537217</v>
      </c>
      <c r="H3145" s="6">
        <v>382.21</v>
      </c>
      <c r="I3145" s="7" t="b">
        <f>IF(Pharma[[#This Row],[High]]=MAX($D$1:$D3155), TRUE, FALSE)</f>
        <v>0</v>
      </c>
    </row>
    <row r="3146" spans="2:9" x14ac:dyDescent="0.25">
      <c r="B3146" s="5">
        <v>41857</v>
      </c>
      <c r="C3146" s="6">
        <v>9198.6</v>
      </c>
      <c r="D3146" s="6">
        <v>9210.0499999999993</v>
      </c>
      <c r="E3146" s="6">
        <v>9115.35</v>
      </c>
      <c r="F3146" s="6">
        <v>9129.35</v>
      </c>
      <c r="G3146" s="6">
        <v>4489817</v>
      </c>
      <c r="H3146" s="6">
        <v>351.03</v>
      </c>
      <c r="I3146" s="7" t="b">
        <f>IF(Pharma[[#This Row],[High]]=MAX($D$1:$D3156), TRUE, FALSE)</f>
        <v>0</v>
      </c>
    </row>
    <row r="3147" spans="2:9" x14ac:dyDescent="0.25">
      <c r="B3147" s="5">
        <v>41858</v>
      </c>
      <c r="C3147" s="6">
        <v>9123.75</v>
      </c>
      <c r="D3147" s="6">
        <v>9174.4</v>
      </c>
      <c r="E3147" s="6">
        <v>9056</v>
      </c>
      <c r="F3147" s="6">
        <v>9115.4500000000007</v>
      </c>
      <c r="G3147" s="6">
        <v>4495739</v>
      </c>
      <c r="H3147" s="6">
        <v>405.7</v>
      </c>
      <c r="I3147" s="7" t="b">
        <f>IF(Pharma[[#This Row],[High]]=MAX($D$1:$D3157), TRUE, FALSE)</f>
        <v>0</v>
      </c>
    </row>
    <row r="3148" spans="2:9" x14ac:dyDescent="0.25">
      <c r="B3148" s="5">
        <v>41859</v>
      </c>
      <c r="C3148" s="6">
        <v>9044.85</v>
      </c>
      <c r="D3148" s="6">
        <v>9162.5499999999993</v>
      </c>
      <c r="E3148" s="6">
        <v>8997.15</v>
      </c>
      <c r="F3148" s="6">
        <v>9130.6</v>
      </c>
      <c r="G3148" s="6">
        <v>3927139</v>
      </c>
      <c r="H3148" s="6">
        <v>388.33</v>
      </c>
      <c r="I3148" s="7" t="b">
        <f>IF(Pharma[[#This Row],[High]]=MAX($D$1:$D3158), TRUE, FALSE)</f>
        <v>0</v>
      </c>
    </row>
    <row r="3149" spans="2:9" x14ac:dyDescent="0.25">
      <c r="B3149" s="5">
        <v>41862</v>
      </c>
      <c r="C3149" s="6">
        <v>9174</v>
      </c>
      <c r="D3149" s="6">
        <v>9184.9500000000007</v>
      </c>
      <c r="E3149" s="6">
        <v>9090.65</v>
      </c>
      <c r="F3149" s="6">
        <v>9113.5</v>
      </c>
      <c r="G3149" s="6">
        <v>4290717</v>
      </c>
      <c r="H3149" s="6">
        <v>362.49</v>
      </c>
      <c r="I3149" s="7" t="b">
        <f>IF(Pharma[[#This Row],[High]]=MAX($D$1:$D3159), TRUE, FALSE)</f>
        <v>0</v>
      </c>
    </row>
    <row r="3150" spans="2:9" x14ac:dyDescent="0.25">
      <c r="B3150" s="5">
        <v>41863</v>
      </c>
      <c r="C3150" s="6">
        <v>9132.7999999999993</v>
      </c>
      <c r="D3150" s="6">
        <v>9242.2000000000007</v>
      </c>
      <c r="E3150" s="6">
        <v>9129.65</v>
      </c>
      <c r="F3150" s="6">
        <v>9236.2999999999993</v>
      </c>
      <c r="G3150" s="6">
        <v>6300451</v>
      </c>
      <c r="H3150" s="6">
        <v>536.19000000000005</v>
      </c>
      <c r="I3150" s="7" t="b">
        <f>IF(Pharma[[#This Row],[High]]=MAX($D$1:$D3160), TRUE, FALSE)</f>
        <v>0</v>
      </c>
    </row>
    <row r="3151" spans="2:9" x14ac:dyDescent="0.25">
      <c r="B3151" s="5">
        <v>41864</v>
      </c>
      <c r="C3151" s="6">
        <v>9213.0499999999993</v>
      </c>
      <c r="D3151" s="6">
        <v>9356.15</v>
      </c>
      <c r="E3151" s="6">
        <v>9213.0499999999993</v>
      </c>
      <c r="F3151" s="6">
        <v>9324.0499999999993</v>
      </c>
      <c r="G3151" s="6">
        <v>9239508</v>
      </c>
      <c r="H3151" s="6">
        <v>722.33</v>
      </c>
      <c r="I3151" s="7" t="b">
        <f>IF(Pharma[[#This Row],[High]]=MAX($D$1:$D3161), TRUE, FALSE)</f>
        <v>0</v>
      </c>
    </row>
    <row r="3152" spans="2:9" x14ac:dyDescent="0.25">
      <c r="B3152" s="5">
        <v>41865</v>
      </c>
      <c r="C3152" s="6">
        <v>9337.85</v>
      </c>
      <c r="D3152" s="6">
        <v>9439.2000000000007</v>
      </c>
      <c r="E3152" s="6">
        <v>9334.0499999999993</v>
      </c>
      <c r="F3152" s="6">
        <v>9433.6</v>
      </c>
      <c r="G3152" s="6">
        <v>7293935</v>
      </c>
      <c r="H3152" s="6">
        <v>526.35</v>
      </c>
      <c r="I3152" s="7" t="b">
        <f>IF(Pharma[[#This Row],[High]]=MAX($D$1:$D3162), TRUE, FALSE)</f>
        <v>0</v>
      </c>
    </row>
    <row r="3153" spans="2:9" x14ac:dyDescent="0.25">
      <c r="B3153" s="5">
        <v>41869</v>
      </c>
      <c r="C3153" s="6">
        <v>9395.7999999999993</v>
      </c>
      <c r="D3153" s="6">
        <v>9579.15</v>
      </c>
      <c r="E3153" s="6">
        <v>9395.7999999999993</v>
      </c>
      <c r="F3153" s="6">
        <v>9564.5499999999993</v>
      </c>
      <c r="G3153" s="6">
        <v>6679348</v>
      </c>
      <c r="H3153" s="6">
        <v>454.96</v>
      </c>
      <c r="I3153" s="7" t="b">
        <f>IF(Pharma[[#This Row],[High]]=MAX($D$1:$D3163), TRUE, FALSE)</f>
        <v>0</v>
      </c>
    </row>
    <row r="3154" spans="2:9" x14ac:dyDescent="0.25">
      <c r="B3154" s="5">
        <v>41870</v>
      </c>
      <c r="C3154" s="6">
        <v>9556.7000000000007</v>
      </c>
      <c r="D3154" s="6">
        <v>9629.4</v>
      </c>
      <c r="E3154" s="6">
        <v>9556.7000000000007</v>
      </c>
      <c r="F3154" s="6">
        <v>9616.1</v>
      </c>
      <c r="G3154" s="6">
        <v>5176456</v>
      </c>
      <c r="H3154" s="6">
        <v>407.11</v>
      </c>
      <c r="I3154" s="7" t="b">
        <f>IF(Pharma[[#This Row],[High]]=MAX($D$1:$D3164), TRUE, FALSE)</f>
        <v>0</v>
      </c>
    </row>
    <row r="3155" spans="2:9" x14ac:dyDescent="0.25">
      <c r="B3155" s="5">
        <v>41871</v>
      </c>
      <c r="C3155" s="6">
        <v>9605.2000000000007</v>
      </c>
      <c r="D3155" s="6">
        <v>9933.7999999999993</v>
      </c>
      <c r="E3155" s="6">
        <v>9605.2000000000007</v>
      </c>
      <c r="F3155" s="6">
        <v>9909.65</v>
      </c>
      <c r="G3155" s="6">
        <v>10332372</v>
      </c>
      <c r="H3155" s="6">
        <v>832.99</v>
      </c>
      <c r="I3155" s="7" t="b">
        <f>IF(Pharma[[#This Row],[High]]=MAX($D$1:$D3165), TRUE, FALSE)</f>
        <v>0</v>
      </c>
    </row>
    <row r="3156" spans="2:9" x14ac:dyDescent="0.25">
      <c r="B3156" s="5">
        <v>41872</v>
      </c>
      <c r="C3156" s="6">
        <v>9891.85</v>
      </c>
      <c r="D3156" s="6">
        <v>9988.0499999999993</v>
      </c>
      <c r="E3156" s="6">
        <v>9835.15</v>
      </c>
      <c r="F3156" s="6">
        <v>9934.15</v>
      </c>
      <c r="G3156" s="6">
        <v>6621277</v>
      </c>
      <c r="H3156" s="6">
        <v>545.92999999999995</v>
      </c>
      <c r="I3156" s="7" t="b">
        <f>IF(Pharma[[#This Row],[High]]=MAX($D$1:$D3166), TRUE, FALSE)</f>
        <v>0</v>
      </c>
    </row>
    <row r="3157" spans="2:9" x14ac:dyDescent="0.25">
      <c r="B3157" s="5">
        <v>41873</v>
      </c>
      <c r="C3157" s="6">
        <v>9930.5499999999993</v>
      </c>
      <c r="D3157" s="6">
        <v>9967.5499999999993</v>
      </c>
      <c r="E3157" s="6">
        <v>9873.2999999999993</v>
      </c>
      <c r="F3157" s="6">
        <v>9956.1</v>
      </c>
      <c r="G3157" s="6">
        <v>8817402</v>
      </c>
      <c r="H3157" s="6">
        <v>677.96</v>
      </c>
      <c r="I3157" s="7" t="b">
        <f>IF(Pharma[[#This Row],[High]]=MAX($D$1:$D3167), TRUE, FALSE)</f>
        <v>0</v>
      </c>
    </row>
    <row r="3158" spans="2:9" x14ac:dyDescent="0.25">
      <c r="B3158" s="5">
        <v>41876</v>
      </c>
      <c r="C3158" s="6">
        <v>9972.9500000000007</v>
      </c>
      <c r="D3158" s="6">
        <v>10058.799999999999</v>
      </c>
      <c r="E3158" s="6">
        <v>9971.9</v>
      </c>
      <c r="F3158" s="6">
        <v>10000</v>
      </c>
      <c r="G3158" s="6">
        <v>5865569</v>
      </c>
      <c r="H3158" s="6">
        <v>484.56</v>
      </c>
      <c r="I3158" s="7" t="b">
        <f>IF(Pharma[[#This Row],[High]]=MAX($D$1:$D3168), TRUE, FALSE)</f>
        <v>0</v>
      </c>
    </row>
    <row r="3159" spans="2:9" x14ac:dyDescent="0.25">
      <c r="B3159" s="5">
        <v>41877</v>
      </c>
      <c r="C3159" s="6">
        <v>9991.5</v>
      </c>
      <c r="D3159" s="6">
        <v>10168.65</v>
      </c>
      <c r="E3159" s="6">
        <v>9990.65</v>
      </c>
      <c r="F3159" s="6">
        <v>10115.25</v>
      </c>
      <c r="G3159" s="6">
        <v>6170986</v>
      </c>
      <c r="H3159" s="6">
        <v>552.13</v>
      </c>
      <c r="I3159" s="7" t="b">
        <f>IF(Pharma[[#This Row],[High]]=MAX($D$1:$D3169), TRUE, FALSE)</f>
        <v>0</v>
      </c>
    </row>
    <row r="3160" spans="2:9" x14ac:dyDescent="0.25">
      <c r="B3160" s="5">
        <v>41878</v>
      </c>
      <c r="C3160" s="6">
        <v>10136.200000000001</v>
      </c>
      <c r="D3160" s="6">
        <v>10203.549999999999</v>
      </c>
      <c r="E3160" s="6">
        <v>10068.200000000001</v>
      </c>
      <c r="F3160" s="6">
        <v>10104.35</v>
      </c>
      <c r="G3160" s="6">
        <v>5616673</v>
      </c>
      <c r="H3160" s="6">
        <v>509.55</v>
      </c>
      <c r="I3160" s="7" t="b">
        <f>IF(Pharma[[#This Row],[High]]=MAX($D$1:$D3170), TRUE, FALSE)</f>
        <v>0</v>
      </c>
    </row>
    <row r="3161" spans="2:9" x14ac:dyDescent="0.25">
      <c r="B3161" s="5">
        <v>41879</v>
      </c>
      <c r="C3161" s="6">
        <v>10115.200000000001</v>
      </c>
      <c r="D3161" s="6">
        <v>10149.35</v>
      </c>
      <c r="E3161" s="6">
        <v>10041.85</v>
      </c>
      <c r="F3161" s="6">
        <v>10082.299999999999</v>
      </c>
      <c r="G3161" s="6">
        <v>8433401</v>
      </c>
      <c r="H3161" s="6">
        <v>895.71</v>
      </c>
      <c r="I3161" s="7" t="b">
        <f>IF(Pharma[[#This Row],[High]]=MAX($D$1:$D3171), TRUE, FALSE)</f>
        <v>0</v>
      </c>
    </row>
    <row r="3162" spans="2:9" x14ac:dyDescent="0.25">
      <c r="B3162" s="5">
        <v>41883</v>
      </c>
      <c r="C3162" s="6">
        <v>10121.85</v>
      </c>
      <c r="D3162" s="6">
        <v>10155.1</v>
      </c>
      <c r="E3162" s="6">
        <v>10059.450000000001</v>
      </c>
      <c r="F3162" s="6">
        <v>10099.049999999999</v>
      </c>
      <c r="G3162" s="6">
        <v>6267902</v>
      </c>
      <c r="H3162" s="6">
        <v>568.80999999999995</v>
      </c>
      <c r="I3162" s="7" t="b">
        <f>IF(Pharma[[#This Row],[High]]=MAX($D$1:$D3172), TRUE, FALSE)</f>
        <v>0</v>
      </c>
    </row>
    <row r="3163" spans="2:9" x14ac:dyDescent="0.25">
      <c r="B3163" s="5">
        <v>41884</v>
      </c>
      <c r="C3163" s="6">
        <v>10099.6</v>
      </c>
      <c r="D3163" s="6">
        <v>10352.15</v>
      </c>
      <c r="E3163" s="6">
        <v>10099.6</v>
      </c>
      <c r="F3163" s="6">
        <v>10306.6</v>
      </c>
      <c r="G3163" s="6">
        <v>10938247</v>
      </c>
      <c r="H3163" s="6">
        <v>845.07</v>
      </c>
      <c r="I3163" s="7" t="b">
        <f>IF(Pharma[[#This Row],[High]]=MAX($D$1:$D3173), TRUE, FALSE)</f>
        <v>0</v>
      </c>
    </row>
    <row r="3164" spans="2:9" x14ac:dyDescent="0.25">
      <c r="B3164" s="5">
        <v>41885</v>
      </c>
      <c r="C3164" s="6">
        <v>10338.5</v>
      </c>
      <c r="D3164" s="6">
        <v>10382.85</v>
      </c>
      <c r="E3164" s="6">
        <v>10284.299999999999</v>
      </c>
      <c r="F3164" s="6">
        <v>10333.1</v>
      </c>
      <c r="G3164" s="6">
        <v>8024869</v>
      </c>
      <c r="H3164" s="6">
        <v>721.54</v>
      </c>
      <c r="I3164" s="7" t="b">
        <f>IF(Pharma[[#This Row],[High]]=MAX($D$1:$D3174), TRUE, FALSE)</f>
        <v>0</v>
      </c>
    </row>
    <row r="3165" spans="2:9" x14ac:dyDescent="0.25">
      <c r="B3165" s="5">
        <v>41886</v>
      </c>
      <c r="C3165" s="6">
        <v>10339.65</v>
      </c>
      <c r="D3165" s="6">
        <v>10420.4</v>
      </c>
      <c r="E3165" s="6">
        <v>10308.700000000001</v>
      </c>
      <c r="F3165" s="6">
        <v>10381.049999999999</v>
      </c>
      <c r="G3165" s="6">
        <v>7533148</v>
      </c>
      <c r="H3165" s="6">
        <v>571.48</v>
      </c>
      <c r="I3165" s="7" t="b">
        <f>IF(Pharma[[#This Row],[High]]=MAX($D$1:$D3175), TRUE, FALSE)</f>
        <v>0</v>
      </c>
    </row>
    <row r="3166" spans="2:9" x14ac:dyDescent="0.25">
      <c r="B3166" s="5">
        <v>41887</v>
      </c>
      <c r="C3166" s="6">
        <v>10392.700000000001</v>
      </c>
      <c r="D3166" s="6">
        <v>10415</v>
      </c>
      <c r="E3166" s="6">
        <v>10301.35</v>
      </c>
      <c r="F3166" s="6">
        <v>10384.450000000001</v>
      </c>
      <c r="G3166" s="6">
        <v>5530234</v>
      </c>
      <c r="H3166" s="6">
        <v>446.71</v>
      </c>
      <c r="I3166" s="7" t="b">
        <f>IF(Pharma[[#This Row],[High]]=MAX($D$1:$D3176), TRUE, FALSE)</f>
        <v>0</v>
      </c>
    </row>
    <row r="3167" spans="2:9" x14ac:dyDescent="0.25">
      <c r="B3167" s="5">
        <v>41890</v>
      </c>
      <c r="C3167" s="6">
        <v>10426.9</v>
      </c>
      <c r="D3167" s="6">
        <v>10496.45</v>
      </c>
      <c r="E3167" s="6">
        <v>10426.9</v>
      </c>
      <c r="F3167" s="6">
        <v>10485</v>
      </c>
      <c r="G3167" s="6">
        <v>5402854</v>
      </c>
      <c r="H3167" s="6">
        <v>496.21</v>
      </c>
      <c r="I3167" s="7" t="b">
        <f>IF(Pharma[[#This Row],[High]]=MAX($D$1:$D3177), TRUE, FALSE)</f>
        <v>0</v>
      </c>
    </row>
    <row r="3168" spans="2:9" x14ac:dyDescent="0.25">
      <c r="B3168" s="5">
        <v>41891</v>
      </c>
      <c r="C3168" s="6">
        <v>10506.2</v>
      </c>
      <c r="D3168" s="6">
        <v>10526.05</v>
      </c>
      <c r="E3168" s="6">
        <v>10451.75</v>
      </c>
      <c r="F3168" s="6">
        <v>10503.35</v>
      </c>
      <c r="G3168" s="6">
        <v>4892114</v>
      </c>
      <c r="H3168" s="6">
        <v>415.74</v>
      </c>
      <c r="I3168" s="7" t="b">
        <f>IF(Pharma[[#This Row],[High]]=MAX($D$1:$D3178), TRUE, FALSE)</f>
        <v>0</v>
      </c>
    </row>
    <row r="3169" spans="2:9" x14ac:dyDescent="0.25">
      <c r="B3169" s="5">
        <v>41892</v>
      </c>
      <c r="C3169" s="6">
        <v>10513.25</v>
      </c>
      <c r="D3169" s="6">
        <v>10555.55</v>
      </c>
      <c r="E3169" s="6">
        <v>10460.6</v>
      </c>
      <c r="F3169" s="6">
        <v>10482.299999999999</v>
      </c>
      <c r="G3169" s="6">
        <v>4780003</v>
      </c>
      <c r="H3169" s="6">
        <v>408.42</v>
      </c>
      <c r="I3169" s="7" t="b">
        <f>IF(Pharma[[#This Row],[High]]=MAX($D$1:$D3179), TRUE, FALSE)</f>
        <v>0</v>
      </c>
    </row>
    <row r="3170" spans="2:9" x14ac:dyDescent="0.25">
      <c r="B3170" s="5">
        <v>41893</v>
      </c>
      <c r="C3170" s="6">
        <v>10454.4</v>
      </c>
      <c r="D3170" s="6">
        <v>10454.4</v>
      </c>
      <c r="E3170" s="6">
        <v>10227.450000000001</v>
      </c>
      <c r="F3170" s="6">
        <v>10283.549999999999</v>
      </c>
      <c r="G3170" s="6">
        <v>8976463</v>
      </c>
      <c r="H3170" s="6">
        <v>734.42</v>
      </c>
      <c r="I3170" s="7" t="b">
        <f>IF(Pharma[[#This Row],[High]]=MAX($D$1:$D3180), TRUE, FALSE)</f>
        <v>0</v>
      </c>
    </row>
    <row r="3171" spans="2:9" x14ac:dyDescent="0.25">
      <c r="B3171" s="5">
        <v>41894</v>
      </c>
      <c r="C3171" s="6">
        <v>10261.299999999999</v>
      </c>
      <c r="D3171" s="6">
        <v>10375.799999999999</v>
      </c>
      <c r="E3171" s="6">
        <v>10125.1</v>
      </c>
      <c r="F3171" s="6">
        <v>10353.1</v>
      </c>
      <c r="G3171" s="6">
        <v>16009344</v>
      </c>
      <c r="H3171" s="6">
        <v>1246.8499999999999</v>
      </c>
      <c r="I3171" s="7" t="b">
        <f>IF(Pharma[[#This Row],[High]]=MAX($D$1:$D3181), TRUE, FALSE)</f>
        <v>0</v>
      </c>
    </row>
    <row r="3172" spans="2:9" x14ac:dyDescent="0.25">
      <c r="B3172" s="5">
        <v>41897</v>
      </c>
      <c r="C3172" s="6">
        <v>10358.700000000001</v>
      </c>
      <c r="D3172" s="6">
        <v>10459</v>
      </c>
      <c r="E3172" s="6">
        <v>10357.15</v>
      </c>
      <c r="F3172" s="6">
        <v>10428.1</v>
      </c>
      <c r="G3172" s="6">
        <v>9974527</v>
      </c>
      <c r="H3172" s="6">
        <v>804.86</v>
      </c>
      <c r="I3172" s="7" t="b">
        <f>IF(Pharma[[#This Row],[High]]=MAX($D$1:$D3182), TRUE, FALSE)</f>
        <v>0</v>
      </c>
    </row>
    <row r="3173" spans="2:9" x14ac:dyDescent="0.25">
      <c r="B3173" s="5">
        <v>41898</v>
      </c>
      <c r="C3173" s="6">
        <v>10456.5</v>
      </c>
      <c r="D3173" s="6">
        <v>10569.6</v>
      </c>
      <c r="E3173" s="6">
        <v>10291.5</v>
      </c>
      <c r="F3173" s="6">
        <v>10319.85</v>
      </c>
      <c r="G3173" s="6">
        <v>9082785</v>
      </c>
      <c r="H3173" s="6">
        <v>855.75</v>
      </c>
      <c r="I3173" s="7" t="b">
        <f>IF(Pharma[[#This Row],[High]]=MAX($D$1:$D3183), TRUE, FALSE)</f>
        <v>0</v>
      </c>
    </row>
    <row r="3174" spans="2:9" x14ac:dyDescent="0.25">
      <c r="B3174" s="5">
        <v>41899</v>
      </c>
      <c r="C3174" s="6">
        <v>10397.4</v>
      </c>
      <c r="D3174" s="6">
        <v>10446.700000000001</v>
      </c>
      <c r="E3174" s="6">
        <v>10270.299999999999</v>
      </c>
      <c r="F3174" s="6">
        <v>10343.4</v>
      </c>
      <c r="G3174" s="6">
        <v>7695409</v>
      </c>
      <c r="H3174" s="6">
        <v>695.52</v>
      </c>
      <c r="I3174" s="7" t="b">
        <f>IF(Pharma[[#This Row],[High]]=MAX($D$1:$D3184), TRUE, FALSE)</f>
        <v>0</v>
      </c>
    </row>
    <row r="3175" spans="2:9" x14ac:dyDescent="0.25">
      <c r="B3175" s="5">
        <v>41900</v>
      </c>
      <c r="C3175" s="6">
        <v>10409.1</v>
      </c>
      <c r="D3175" s="6">
        <v>10553.55</v>
      </c>
      <c r="E3175" s="6">
        <v>10374.35</v>
      </c>
      <c r="F3175" s="6">
        <v>10535.55</v>
      </c>
      <c r="G3175" s="6">
        <v>7123253</v>
      </c>
      <c r="H3175" s="6">
        <v>676.76</v>
      </c>
      <c r="I3175" s="7" t="b">
        <f>IF(Pharma[[#This Row],[High]]=MAX($D$1:$D3185), TRUE, FALSE)</f>
        <v>0</v>
      </c>
    </row>
    <row r="3176" spans="2:9" x14ac:dyDescent="0.25">
      <c r="B3176" s="5">
        <v>41901</v>
      </c>
      <c r="C3176" s="6">
        <v>10571.75</v>
      </c>
      <c r="D3176" s="6">
        <v>10678.8</v>
      </c>
      <c r="E3176" s="6">
        <v>10555.55</v>
      </c>
      <c r="F3176" s="6">
        <v>10587.25</v>
      </c>
      <c r="G3176" s="6">
        <v>10697621</v>
      </c>
      <c r="H3176" s="6">
        <v>922.26</v>
      </c>
      <c r="I3176" s="7" t="b">
        <f>IF(Pharma[[#This Row],[High]]=MAX($D$1:$D3186), TRUE, FALSE)</f>
        <v>0</v>
      </c>
    </row>
    <row r="3177" spans="2:9" x14ac:dyDescent="0.25">
      <c r="B3177" s="5">
        <v>41904</v>
      </c>
      <c r="C3177" s="6">
        <v>10540.75</v>
      </c>
      <c r="D3177" s="6">
        <v>10573.25</v>
      </c>
      <c r="E3177" s="6">
        <v>10415.65</v>
      </c>
      <c r="F3177" s="6">
        <v>10484.950000000001</v>
      </c>
      <c r="G3177" s="6">
        <v>7293947</v>
      </c>
      <c r="H3177" s="6">
        <v>623.79999999999995</v>
      </c>
      <c r="I3177" s="7" t="b">
        <f>IF(Pharma[[#This Row],[High]]=MAX($D$1:$D3187), TRUE, FALSE)</f>
        <v>0</v>
      </c>
    </row>
    <row r="3178" spans="2:9" x14ac:dyDescent="0.25">
      <c r="B3178" s="5">
        <v>41905</v>
      </c>
      <c r="C3178" s="6">
        <v>10552.25</v>
      </c>
      <c r="D3178" s="6">
        <v>10552.25</v>
      </c>
      <c r="E3178" s="6">
        <v>10241.5</v>
      </c>
      <c r="F3178" s="6">
        <v>10266.450000000001</v>
      </c>
      <c r="G3178" s="6">
        <v>12115024</v>
      </c>
      <c r="H3178" s="6">
        <v>1001.74</v>
      </c>
      <c r="I3178" s="7" t="b">
        <f>IF(Pharma[[#This Row],[High]]=MAX($D$1:$D3188), TRUE, FALSE)</f>
        <v>0</v>
      </c>
    </row>
    <row r="3179" spans="2:9" x14ac:dyDescent="0.25">
      <c r="B3179" s="5">
        <v>41906</v>
      </c>
      <c r="C3179" s="6">
        <v>10238.950000000001</v>
      </c>
      <c r="D3179" s="6">
        <v>10382.200000000001</v>
      </c>
      <c r="E3179" s="6">
        <v>10227.35</v>
      </c>
      <c r="F3179" s="6">
        <v>10367.1</v>
      </c>
      <c r="G3179" s="6">
        <v>8468806</v>
      </c>
      <c r="H3179" s="6">
        <v>743.21</v>
      </c>
      <c r="I3179" s="7" t="b">
        <f>IF(Pharma[[#This Row],[High]]=MAX($D$1:$D3189), TRUE, FALSE)</f>
        <v>0</v>
      </c>
    </row>
    <row r="3180" spans="2:9" x14ac:dyDescent="0.25">
      <c r="B3180" s="5">
        <v>41907</v>
      </c>
      <c r="C3180" s="6">
        <v>10375.950000000001</v>
      </c>
      <c r="D3180" s="6">
        <v>10505.9</v>
      </c>
      <c r="E3180" s="6">
        <v>10344.049999999999</v>
      </c>
      <c r="F3180" s="6">
        <v>10382.9</v>
      </c>
      <c r="G3180" s="6">
        <v>11232180</v>
      </c>
      <c r="H3180" s="6">
        <v>1069.8699999999999</v>
      </c>
      <c r="I3180" s="7" t="b">
        <f>IF(Pharma[[#This Row],[High]]=MAX($D$1:$D3190), TRUE, FALSE)</f>
        <v>0</v>
      </c>
    </row>
    <row r="3181" spans="2:9" x14ac:dyDescent="0.25">
      <c r="B3181" s="5">
        <v>41908</v>
      </c>
      <c r="C3181" s="6">
        <v>10357.85</v>
      </c>
      <c r="D3181" s="6">
        <v>10621.95</v>
      </c>
      <c r="E3181" s="6">
        <v>10265.35</v>
      </c>
      <c r="F3181" s="6">
        <v>10501.65</v>
      </c>
      <c r="G3181" s="6">
        <v>17386697</v>
      </c>
      <c r="H3181" s="6">
        <v>1452.58</v>
      </c>
      <c r="I3181" s="7" t="b">
        <f>IF(Pharma[[#This Row],[High]]=MAX($D$1:$D3191), TRUE, FALSE)</f>
        <v>0</v>
      </c>
    </row>
    <row r="3182" spans="2:9" x14ac:dyDescent="0.25">
      <c r="B3182" s="5">
        <v>41911</v>
      </c>
      <c r="C3182" s="6">
        <v>10532.1</v>
      </c>
      <c r="D3182" s="6">
        <v>10742.45</v>
      </c>
      <c r="E3182" s="6">
        <v>10532.1</v>
      </c>
      <c r="F3182" s="6">
        <v>10710.5</v>
      </c>
      <c r="G3182" s="6">
        <v>9671967</v>
      </c>
      <c r="H3182" s="6">
        <v>841.68</v>
      </c>
      <c r="I3182" s="7" t="b">
        <f>IF(Pharma[[#This Row],[High]]=MAX($D$1:$D3192), TRUE, FALSE)</f>
        <v>0</v>
      </c>
    </row>
    <row r="3183" spans="2:9" x14ac:dyDescent="0.25">
      <c r="B3183" s="5">
        <v>41912</v>
      </c>
      <c r="C3183" s="6">
        <v>10740.05</v>
      </c>
      <c r="D3183" s="6">
        <v>10882.7</v>
      </c>
      <c r="E3183" s="6">
        <v>10735.6</v>
      </c>
      <c r="F3183" s="6">
        <v>10847.15</v>
      </c>
      <c r="G3183" s="6">
        <v>9740993</v>
      </c>
      <c r="H3183" s="6">
        <v>859.12</v>
      </c>
      <c r="I3183" s="7" t="b">
        <f>IF(Pharma[[#This Row],[High]]=MAX($D$1:$D3193), TRUE, FALSE)</f>
        <v>0</v>
      </c>
    </row>
    <row r="3184" spans="2:9" x14ac:dyDescent="0.25">
      <c r="B3184" s="5">
        <v>41913</v>
      </c>
      <c r="C3184" s="6">
        <v>10860.2</v>
      </c>
      <c r="D3184" s="6">
        <v>10917.2</v>
      </c>
      <c r="E3184" s="6">
        <v>10742.25</v>
      </c>
      <c r="F3184" s="6">
        <v>10796.7</v>
      </c>
      <c r="G3184" s="6">
        <v>6315862</v>
      </c>
      <c r="H3184" s="6">
        <v>604.27</v>
      </c>
      <c r="I3184" s="7" t="b">
        <f>IF(Pharma[[#This Row],[High]]=MAX($D$1:$D3194), TRUE, FALSE)</f>
        <v>1</v>
      </c>
    </row>
    <row r="3185" spans="2:9" x14ac:dyDescent="0.25">
      <c r="B3185" s="5">
        <v>41919</v>
      </c>
      <c r="C3185" s="6">
        <v>10791.55</v>
      </c>
      <c r="D3185" s="6">
        <v>10849.8</v>
      </c>
      <c r="E3185" s="6">
        <v>10541.3</v>
      </c>
      <c r="F3185" s="6">
        <v>10564.95</v>
      </c>
      <c r="G3185" s="6">
        <v>7723118</v>
      </c>
      <c r="H3185" s="6">
        <v>696.96</v>
      </c>
      <c r="I3185" s="7" t="b">
        <f>IF(Pharma[[#This Row],[High]]=MAX($D$1:$D3195), TRUE, FALSE)</f>
        <v>0</v>
      </c>
    </row>
    <row r="3186" spans="2:9" x14ac:dyDescent="0.25">
      <c r="B3186" s="5">
        <v>41920</v>
      </c>
      <c r="C3186" s="6">
        <v>10557.55</v>
      </c>
      <c r="D3186" s="6">
        <v>10557.55</v>
      </c>
      <c r="E3186" s="6">
        <v>10171.950000000001</v>
      </c>
      <c r="F3186" s="6">
        <v>10202.35</v>
      </c>
      <c r="G3186" s="6">
        <v>9051223</v>
      </c>
      <c r="H3186" s="6">
        <v>790.89</v>
      </c>
      <c r="I3186" s="7" t="b">
        <f>IF(Pharma[[#This Row],[High]]=MAX($D$1:$D3196), TRUE, FALSE)</f>
        <v>0</v>
      </c>
    </row>
    <row r="3187" spans="2:9" x14ac:dyDescent="0.25">
      <c r="B3187" s="5">
        <v>41921</v>
      </c>
      <c r="C3187" s="6">
        <v>10230.299999999999</v>
      </c>
      <c r="D3187" s="6">
        <v>10376.299999999999</v>
      </c>
      <c r="E3187" s="6">
        <v>10230.299999999999</v>
      </c>
      <c r="F3187" s="6">
        <v>10325</v>
      </c>
      <c r="G3187" s="6">
        <v>6626840</v>
      </c>
      <c r="H3187" s="6">
        <v>659.04</v>
      </c>
      <c r="I3187" s="7" t="b">
        <f>IF(Pharma[[#This Row],[High]]=MAX($D$1:$D3197), TRUE, FALSE)</f>
        <v>0</v>
      </c>
    </row>
    <row r="3188" spans="2:9" x14ac:dyDescent="0.25">
      <c r="B3188" s="5">
        <v>41922</v>
      </c>
      <c r="C3188" s="6">
        <v>10283.5</v>
      </c>
      <c r="D3188" s="6">
        <v>10405.200000000001</v>
      </c>
      <c r="E3188" s="6">
        <v>10212.799999999999</v>
      </c>
      <c r="F3188" s="6">
        <v>10330.1</v>
      </c>
      <c r="G3188" s="6">
        <v>6125447</v>
      </c>
      <c r="H3188" s="6">
        <v>535.39</v>
      </c>
      <c r="I3188" s="7" t="b">
        <f>IF(Pharma[[#This Row],[High]]=MAX($D$1:$D3198), TRUE, FALSE)</f>
        <v>0</v>
      </c>
    </row>
    <row r="3189" spans="2:9" x14ac:dyDescent="0.25">
      <c r="B3189" s="5">
        <v>41925</v>
      </c>
      <c r="C3189" s="6">
        <v>10293.049999999999</v>
      </c>
      <c r="D3189" s="6">
        <v>10322.799999999999</v>
      </c>
      <c r="E3189" s="6">
        <v>10154.35</v>
      </c>
      <c r="F3189" s="6">
        <v>10186.15</v>
      </c>
      <c r="G3189" s="6">
        <v>5637155</v>
      </c>
      <c r="H3189" s="6">
        <v>522.74</v>
      </c>
      <c r="I3189" s="7" t="b">
        <f>IF(Pharma[[#This Row],[High]]=MAX($D$1:$D3199), TRUE, FALSE)</f>
        <v>0</v>
      </c>
    </row>
    <row r="3190" spans="2:9" x14ac:dyDescent="0.25">
      <c r="B3190" s="5">
        <v>41926</v>
      </c>
      <c r="C3190" s="6">
        <v>10160.049999999999</v>
      </c>
      <c r="D3190" s="6">
        <v>10295.5</v>
      </c>
      <c r="E3190" s="6">
        <v>10160.049999999999</v>
      </c>
      <c r="F3190" s="6">
        <v>10206.299999999999</v>
      </c>
      <c r="G3190" s="6">
        <v>5138264</v>
      </c>
      <c r="H3190" s="6">
        <v>471.03</v>
      </c>
      <c r="I3190" s="7" t="b">
        <f>IF(Pharma[[#This Row],[High]]=MAX($D$1:$D3200), TRUE, FALSE)</f>
        <v>0</v>
      </c>
    </row>
    <row r="3191" spans="2:9" x14ac:dyDescent="0.25">
      <c r="B3191" s="5">
        <v>41928</v>
      </c>
      <c r="C3191" s="6">
        <v>10175.35</v>
      </c>
      <c r="D3191" s="6">
        <v>10274.4</v>
      </c>
      <c r="E3191" s="6">
        <v>10070.450000000001</v>
      </c>
      <c r="F3191" s="6">
        <v>10095.15</v>
      </c>
      <c r="G3191" s="6">
        <v>5899768</v>
      </c>
      <c r="H3191" s="6">
        <v>523.65</v>
      </c>
      <c r="I3191" s="7" t="b">
        <f>IF(Pharma[[#This Row],[High]]=MAX($D$1:$D3201), TRUE, FALSE)</f>
        <v>0</v>
      </c>
    </row>
    <row r="3192" spans="2:9" x14ac:dyDescent="0.25">
      <c r="B3192" s="5">
        <v>41929</v>
      </c>
      <c r="C3192" s="6">
        <v>10053.700000000001</v>
      </c>
      <c r="D3192" s="6">
        <v>10241.1</v>
      </c>
      <c r="E3192" s="6">
        <v>10053.700000000001</v>
      </c>
      <c r="F3192" s="6">
        <v>10178.4</v>
      </c>
      <c r="G3192" s="6">
        <v>6006503</v>
      </c>
      <c r="H3192" s="6">
        <v>538.72</v>
      </c>
      <c r="I3192" s="7" t="b">
        <f>IF(Pharma[[#This Row],[High]]=MAX($D$1:$D3202), TRUE, FALSE)</f>
        <v>0</v>
      </c>
    </row>
    <row r="3193" spans="2:9" x14ac:dyDescent="0.25">
      <c r="B3193" s="5">
        <v>41932</v>
      </c>
      <c r="C3193" s="6">
        <v>10254.049999999999</v>
      </c>
      <c r="D3193" s="6">
        <v>10361.15</v>
      </c>
      <c r="E3193" s="6">
        <v>10247.549999999999</v>
      </c>
      <c r="F3193" s="6">
        <v>10313.299999999999</v>
      </c>
      <c r="G3193" s="6">
        <v>4840256</v>
      </c>
      <c r="H3193" s="6">
        <v>465.65</v>
      </c>
      <c r="I3193" s="7" t="b">
        <f>IF(Pharma[[#This Row],[High]]=MAX($D$1:$D3203), TRUE, FALSE)</f>
        <v>0</v>
      </c>
    </row>
    <row r="3194" spans="2:9" x14ac:dyDescent="0.25">
      <c r="B3194" s="5">
        <v>41933</v>
      </c>
      <c r="C3194" s="6">
        <v>10321.25</v>
      </c>
      <c r="D3194" s="6">
        <v>10359.5</v>
      </c>
      <c r="E3194" s="6">
        <v>10217.950000000001</v>
      </c>
      <c r="F3194" s="6">
        <v>10284.6</v>
      </c>
      <c r="G3194" s="6">
        <v>4420091</v>
      </c>
      <c r="H3194" s="6">
        <v>388.82</v>
      </c>
      <c r="I3194" s="7" t="b">
        <f>IF(Pharma[[#This Row],[High]]=MAX($D$1:$D3204), TRUE, FALSE)</f>
        <v>0</v>
      </c>
    </row>
    <row r="3195" spans="2:9" x14ac:dyDescent="0.25">
      <c r="B3195" s="5">
        <v>41934</v>
      </c>
      <c r="C3195" s="6">
        <v>10361.75</v>
      </c>
      <c r="D3195" s="6">
        <v>10474.85</v>
      </c>
      <c r="E3195" s="6">
        <v>10330.450000000001</v>
      </c>
      <c r="F3195" s="6">
        <v>10452.450000000001</v>
      </c>
      <c r="G3195" s="6">
        <v>5744717</v>
      </c>
      <c r="H3195" s="6">
        <v>490.68</v>
      </c>
      <c r="I3195" s="7" t="b">
        <f>IF(Pharma[[#This Row],[High]]=MAX($D$1:$D3205), TRUE, FALSE)</f>
        <v>0</v>
      </c>
    </row>
    <row r="3196" spans="2:9" x14ac:dyDescent="0.25">
      <c r="B3196" s="5">
        <v>41935</v>
      </c>
      <c r="C3196" s="6">
        <v>10514.05</v>
      </c>
      <c r="D3196" s="6">
        <v>10521.6</v>
      </c>
      <c r="E3196" s="6">
        <v>10493.35</v>
      </c>
      <c r="F3196" s="6">
        <v>10504.35</v>
      </c>
      <c r="G3196" s="6">
        <v>643773</v>
      </c>
      <c r="H3196" s="6">
        <v>60.18</v>
      </c>
      <c r="I3196" s="7" t="b">
        <f>IF(Pharma[[#This Row],[High]]=MAX($D$1:$D3206), TRUE, FALSE)</f>
        <v>0</v>
      </c>
    </row>
    <row r="3197" spans="2:9" x14ac:dyDescent="0.25">
      <c r="B3197" s="5">
        <v>41939</v>
      </c>
      <c r="C3197" s="6">
        <v>10584.05</v>
      </c>
      <c r="D3197" s="6">
        <v>10584.15</v>
      </c>
      <c r="E3197" s="6">
        <v>10491.2</v>
      </c>
      <c r="F3197" s="6">
        <v>10533.85</v>
      </c>
      <c r="G3197" s="6">
        <v>5268297</v>
      </c>
      <c r="H3197" s="6">
        <v>489.85</v>
      </c>
      <c r="I3197" s="7" t="b">
        <f>IF(Pharma[[#This Row],[High]]=MAX($D$1:$D3207), TRUE, FALSE)</f>
        <v>0</v>
      </c>
    </row>
    <row r="3198" spans="2:9" x14ac:dyDescent="0.25">
      <c r="B3198" s="5">
        <v>41940</v>
      </c>
      <c r="C3198" s="6">
        <v>10553.1</v>
      </c>
      <c r="D3198" s="6">
        <v>10730.6</v>
      </c>
      <c r="E3198" s="6">
        <v>10507.45</v>
      </c>
      <c r="F3198" s="6">
        <v>10676.3</v>
      </c>
      <c r="G3198" s="6">
        <v>14205568</v>
      </c>
      <c r="H3198" s="6">
        <v>1243.83</v>
      </c>
      <c r="I3198" s="7" t="b">
        <f>IF(Pharma[[#This Row],[High]]=MAX($D$1:$D3208), TRUE, FALSE)</f>
        <v>0</v>
      </c>
    </row>
    <row r="3199" spans="2:9" x14ac:dyDescent="0.25">
      <c r="B3199" s="5">
        <v>41941</v>
      </c>
      <c r="C3199" s="6">
        <v>10746.85</v>
      </c>
      <c r="D3199" s="6">
        <v>10755.05</v>
      </c>
      <c r="E3199" s="6">
        <v>10600.55</v>
      </c>
      <c r="F3199" s="6">
        <v>10652.05</v>
      </c>
      <c r="G3199" s="6">
        <v>9921560</v>
      </c>
      <c r="H3199" s="6">
        <v>949.63</v>
      </c>
      <c r="I3199" s="7" t="b">
        <f>IF(Pharma[[#This Row],[High]]=MAX($D$1:$D3209), TRUE, FALSE)</f>
        <v>0</v>
      </c>
    </row>
    <row r="3200" spans="2:9" x14ac:dyDescent="0.25">
      <c r="B3200" s="5">
        <v>41942</v>
      </c>
      <c r="C3200" s="6">
        <v>10648.75</v>
      </c>
      <c r="D3200" s="6">
        <v>10750.6</v>
      </c>
      <c r="E3200" s="6">
        <v>10627.15</v>
      </c>
      <c r="F3200" s="6">
        <v>10668.35</v>
      </c>
      <c r="G3200" s="6">
        <v>9217161</v>
      </c>
      <c r="H3200" s="6">
        <v>843.14</v>
      </c>
      <c r="I3200" s="7" t="b">
        <f>IF(Pharma[[#This Row],[High]]=MAX($D$1:$D3210), TRUE, FALSE)</f>
        <v>0</v>
      </c>
    </row>
    <row r="3201" spans="2:9" x14ac:dyDescent="0.25">
      <c r="B3201" s="5">
        <v>41943</v>
      </c>
      <c r="C3201" s="6">
        <v>10698.95</v>
      </c>
      <c r="D3201" s="6">
        <v>10919.85</v>
      </c>
      <c r="E3201" s="6">
        <v>10693.65</v>
      </c>
      <c r="F3201" s="6">
        <v>10874.75</v>
      </c>
      <c r="G3201" s="6">
        <v>6670380</v>
      </c>
      <c r="H3201" s="6">
        <v>614.35</v>
      </c>
      <c r="I3201" s="7" t="b">
        <f>IF(Pharma[[#This Row],[High]]=MAX($D$1:$D3211), TRUE, FALSE)</f>
        <v>0</v>
      </c>
    </row>
    <row r="3202" spans="2:9" x14ac:dyDescent="0.25">
      <c r="B3202" s="5">
        <v>41946</v>
      </c>
      <c r="C3202" s="6">
        <v>10903</v>
      </c>
      <c r="D3202" s="6">
        <v>10942.9</v>
      </c>
      <c r="E3202" s="6">
        <v>10809.85</v>
      </c>
      <c r="F3202" s="6">
        <v>10877.7</v>
      </c>
      <c r="G3202" s="6">
        <v>4581684</v>
      </c>
      <c r="H3202" s="6">
        <v>482.12</v>
      </c>
      <c r="I3202" s="7" t="b">
        <f>IF(Pharma[[#This Row],[High]]=MAX($D$1:$D3212), TRUE, FALSE)</f>
        <v>0</v>
      </c>
    </row>
    <row r="3203" spans="2:9" x14ac:dyDescent="0.25">
      <c r="B3203" s="5">
        <v>41948</v>
      </c>
      <c r="C3203" s="6">
        <v>10923.6</v>
      </c>
      <c r="D3203" s="6">
        <v>11063.75</v>
      </c>
      <c r="E3203" s="6">
        <v>10923.6</v>
      </c>
      <c r="F3203" s="6">
        <v>11021.6</v>
      </c>
      <c r="G3203" s="6">
        <v>8226207</v>
      </c>
      <c r="H3203" s="6">
        <v>832.86</v>
      </c>
      <c r="I3203" s="7" t="b">
        <f>IF(Pharma[[#This Row],[High]]=MAX($D$1:$D3213), TRUE, FALSE)</f>
        <v>0</v>
      </c>
    </row>
    <row r="3204" spans="2:9" x14ac:dyDescent="0.25">
      <c r="B3204" s="5">
        <v>41950</v>
      </c>
      <c r="C3204" s="6">
        <v>10969.2</v>
      </c>
      <c r="D3204" s="6">
        <v>11325.4</v>
      </c>
      <c r="E3204" s="6">
        <v>10940.9</v>
      </c>
      <c r="F3204" s="6">
        <v>11289.7</v>
      </c>
      <c r="G3204" s="6">
        <v>13247264</v>
      </c>
      <c r="H3204" s="6">
        <v>1339.78</v>
      </c>
      <c r="I3204" s="7" t="b">
        <f>IF(Pharma[[#This Row],[High]]=MAX($D$1:$D3214), TRUE, FALSE)</f>
        <v>0</v>
      </c>
    </row>
    <row r="3205" spans="2:9" x14ac:dyDescent="0.25">
      <c r="B3205" s="5">
        <v>41953</v>
      </c>
      <c r="C3205" s="6">
        <v>11329.2</v>
      </c>
      <c r="D3205" s="6">
        <v>11461.6</v>
      </c>
      <c r="E3205" s="6">
        <v>11324.65</v>
      </c>
      <c r="F3205" s="6">
        <v>11366.15</v>
      </c>
      <c r="G3205" s="6">
        <v>8703463</v>
      </c>
      <c r="H3205" s="6">
        <v>874.33</v>
      </c>
      <c r="I3205" s="7" t="b">
        <f>IF(Pharma[[#This Row],[High]]=MAX($D$1:$D3215), TRUE, FALSE)</f>
        <v>0</v>
      </c>
    </row>
    <row r="3206" spans="2:9" x14ac:dyDescent="0.25">
      <c r="B3206" s="5">
        <v>41954</v>
      </c>
      <c r="C3206" s="6">
        <v>11400.45</v>
      </c>
      <c r="D3206" s="6">
        <v>11452.95</v>
      </c>
      <c r="E3206" s="6">
        <v>11339.65</v>
      </c>
      <c r="F3206" s="6">
        <v>11387.95</v>
      </c>
      <c r="G3206" s="6">
        <v>7356867</v>
      </c>
      <c r="H3206" s="6">
        <v>726.27</v>
      </c>
      <c r="I3206" s="7" t="b">
        <f>IF(Pharma[[#This Row],[High]]=MAX($D$1:$D3216), TRUE, FALSE)</f>
        <v>0</v>
      </c>
    </row>
    <row r="3207" spans="2:9" x14ac:dyDescent="0.25">
      <c r="B3207" s="5">
        <v>41955</v>
      </c>
      <c r="C3207" s="6">
        <v>11422.7</v>
      </c>
      <c r="D3207" s="6">
        <v>11426.8</v>
      </c>
      <c r="E3207" s="6">
        <v>11255.25</v>
      </c>
      <c r="F3207" s="6">
        <v>11301.1</v>
      </c>
      <c r="G3207" s="6">
        <v>6405532</v>
      </c>
      <c r="H3207" s="6">
        <v>591.87</v>
      </c>
      <c r="I3207" s="7" t="b">
        <f>IF(Pharma[[#This Row],[High]]=MAX($D$1:$D3217), TRUE, FALSE)</f>
        <v>0</v>
      </c>
    </row>
    <row r="3208" spans="2:9" x14ac:dyDescent="0.25">
      <c r="B3208" s="5">
        <v>41956</v>
      </c>
      <c r="C3208" s="6">
        <v>11298.55</v>
      </c>
      <c r="D3208" s="6">
        <v>11487.7</v>
      </c>
      <c r="E3208" s="6">
        <v>11288.15</v>
      </c>
      <c r="F3208" s="6">
        <v>11354.2</v>
      </c>
      <c r="G3208" s="6">
        <v>7445365</v>
      </c>
      <c r="H3208" s="6">
        <v>749.27</v>
      </c>
      <c r="I3208" s="7" t="b">
        <f>IF(Pharma[[#This Row],[High]]=MAX($D$1:$D3218), TRUE, FALSE)</f>
        <v>1</v>
      </c>
    </row>
    <row r="3209" spans="2:9" x14ac:dyDescent="0.25">
      <c r="B3209" s="5">
        <v>41957</v>
      </c>
      <c r="C3209" s="6">
        <v>11384.1</v>
      </c>
      <c r="D3209" s="6">
        <v>11386</v>
      </c>
      <c r="E3209" s="6">
        <v>11146.5</v>
      </c>
      <c r="F3209" s="6">
        <v>11195.3</v>
      </c>
      <c r="G3209" s="6">
        <v>8613164</v>
      </c>
      <c r="H3209" s="6">
        <v>737.33</v>
      </c>
      <c r="I3209" s="7" t="b">
        <f>IF(Pharma[[#This Row],[High]]=MAX($D$1:$D3219), TRUE, FALSE)</f>
        <v>0</v>
      </c>
    </row>
    <row r="3210" spans="2:9" x14ac:dyDescent="0.25">
      <c r="B3210" s="5">
        <v>41960</v>
      </c>
      <c r="C3210" s="6">
        <v>11185.85</v>
      </c>
      <c r="D3210" s="6">
        <v>11223.7</v>
      </c>
      <c r="E3210" s="6">
        <v>11113.3</v>
      </c>
      <c r="F3210" s="6">
        <v>11187.7</v>
      </c>
      <c r="G3210" s="6">
        <v>5965631</v>
      </c>
      <c r="H3210" s="6">
        <v>555.87</v>
      </c>
      <c r="I3210" s="7" t="b">
        <f>IF(Pharma[[#This Row],[High]]=MAX($D$1:$D3220), TRUE, FALSE)</f>
        <v>0</v>
      </c>
    </row>
    <row r="3211" spans="2:9" x14ac:dyDescent="0.25">
      <c r="B3211" s="5">
        <v>41961</v>
      </c>
      <c r="C3211" s="6">
        <v>11183.8</v>
      </c>
      <c r="D3211" s="6">
        <v>11295.65</v>
      </c>
      <c r="E3211" s="6">
        <v>11095.5</v>
      </c>
      <c r="F3211" s="6">
        <v>11109.8</v>
      </c>
      <c r="G3211" s="6">
        <v>7021282</v>
      </c>
      <c r="H3211" s="6">
        <v>621.76</v>
      </c>
      <c r="I3211" s="7" t="b">
        <f>IF(Pharma[[#This Row],[High]]=MAX($D$1:$D3221), TRUE, FALSE)</f>
        <v>0</v>
      </c>
    </row>
    <row r="3212" spans="2:9" x14ac:dyDescent="0.25">
      <c r="B3212" s="5">
        <v>41962</v>
      </c>
      <c r="C3212" s="6">
        <v>11134.7</v>
      </c>
      <c r="D3212" s="6">
        <v>11173.1</v>
      </c>
      <c r="E3212" s="6">
        <v>11046.15</v>
      </c>
      <c r="F3212" s="6">
        <v>11101.25</v>
      </c>
      <c r="G3212" s="6">
        <v>10421622</v>
      </c>
      <c r="H3212" s="6">
        <v>919.58</v>
      </c>
      <c r="I3212" s="7" t="b">
        <f>IF(Pharma[[#This Row],[High]]=MAX($D$1:$D3222), TRUE, FALSE)</f>
        <v>0</v>
      </c>
    </row>
    <row r="3213" spans="2:9" x14ac:dyDescent="0.25">
      <c r="B3213" s="5">
        <v>41963</v>
      </c>
      <c r="C3213" s="6">
        <v>11153.25</v>
      </c>
      <c r="D3213" s="6">
        <v>11242.05</v>
      </c>
      <c r="E3213" s="6">
        <v>11068.65</v>
      </c>
      <c r="F3213" s="6">
        <v>11216.4</v>
      </c>
      <c r="G3213" s="6">
        <v>12185057</v>
      </c>
      <c r="H3213" s="6">
        <v>971.69</v>
      </c>
      <c r="I3213" s="7" t="b">
        <f>IF(Pharma[[#This Row],[High]]=MAX($D$1:$D3223), TRUE, FALSE)</f>
        <v>0</v>
      </c>
    </row>
    <row r="3214" spans="2:9" x14ac:dyDescent="0.25">
      <c r="B3214" s="5">
        <v>41964</v>
      </c>
      <c r="C3214" s="6">
        <v>11222.75</v>
      </c>
      <c r="D3214" s="6">
        <v>11289.05</v>
      </c>
      <c r="E3214" s="6">
        <v>11178.1</v>
      </c>
      <c r="F3214" s="6">
        <v>11189.55</v>
      </c>
      <c r="G3214" s="6">
        <v>7655821</v>
      </c>
      <c r="H3214" s="6">
        <v>619.13</v>
      </c>
      <c r="I3214" s="7" t="b">
        <f>IF(Pharma[[#This Row],[High]]=MAX($D$1:$D3224), TRUE, FALSE)</f>
        <v>0</v>
      </c>
    </row>
    <row r="3215" spans="2:9" x14ac:dyDescent="0.25">
      <c r="B3215" s="5">
        <v>41967</v>
      </c>
      <c r="C3215" s="6">
        <v>11214.35</v>
      </c>
      <c r="D3215" s="6">
        <v>11244</v>
      </c>
      <c r="E3215" s="6">
        <v>11127.1</v>
      </c>
      <c r="F3215" s="6">
        <v>11138.1</v>
      </c>
      <c r="G3215" s="6">
        <v>8550422</v>
      </c>
      <c r="H3215" s="6">
        <v>730.59</v>
      </c>
      <c r="I3215" s="7" t="b">
        <f>IF(Pharma[[#This Row],[High]]=MAX($D$1:$D3225), TRUE, FALSE)</f>
        <v>0</v>
      </c>
    </row>
    <row r="3216" spans="2:9" x14ac:dyDescent="0.25">
      <c r="B3216" s="5">
        <v>41968</v>
      </c>
      <c r="C3216" s="6">
        <v>11131.8</v>
      </c>
      <c r="D3216" s="6">
        <v>11201.15</v>
      </c>
      <c r="E3216" s="6">
        <v>11032.35</v>
      </c>
      <c r="F3216" s="6">
        <v>11179.6</v>
      </c>
      <c r="G3216" s="6">
        <v>10259249</v>
      </c>
      <c r="H3216" s="6">
        <v>878.3</v>
      </c>
      <c r="I3216" s="7" t="b">
        <f>IF(Pharma[[#This Row],[High]]=MAX($D$1:$D3226), TRUE, FALSE)</f>
        <v>0</v>
      </c>
    </row>
    <row r="3217" spans="2:9" x14ac:dyDescent="0.25">
      <c r="B3217" s="5">
        <v>41969</v>
      </c>
      <c r="C3217" s="6">
        <v>11209.1</v>
      </c>
      <c r="D3217" s="6">
        <v>11225.6</v>
      </c>
      <c r="E3217" s="6">
        <v>11131.85</v>
      </c>
      <c r="F3217" s="6">
        <v>11154.45</v>
      </c>
      <c r="G3217" s="6">
        <v>6407061</v>
      </c>
      <c r="H3217" s="6">
        <v>595.66999999999996</v>
      </c>
      <c r="I3217" s="7" t="b">
        <f>IF(Pharma[[#This Row],[High]]=MAX($D$1:$D3227), TRUE, FALSE)</f>
        <v>0</v>
      </c>
    </row>
    <row r="3218" spans="2:9" x14ac:dyDescent="0.25">
      <c r="B3218" s="5">
        <v>41970</v>
      </c>
      <c r="C3218" s="6">
        <v>11156</v>
      </c>
      <c r="D3218" s="6">
        <v>11253</v>
      </c>
      <c r="E3218" s="6">
        <v>11147.3</v>
      </c>
      <c r="F3218" s="6">
        <v>11225.4</v>
      </c>
      <c r="G3218" s="6">
        <v>9081818</v>
      </c>
      <c r="H3218" s="6">
        <v>831.7</v>
      </c>
      <c r="I3218" s="7" t="b">
        <f>IF(Pharma[[#This Row],[High]]=MAX($D$1:$D3228), TRUE, FALSE)</f>
        <v>0</v>
      </c>
    </row>
    <row r="3219" spans="2:9" x14ac:dyDescent="0.25">
      <c r="B3219" s="5">
        <v>41971</v>
      </c>
      <c r="C3219" s="6">
        <v>11252.5</v>
      </c>
      <c r="D3219" s="6">
        <v>11316.65</v>
      </c>
      <c r="E3219" s="6">
        <v>11241.1</v>
      </c>
      <c r="F3219" s="6">
        <v>11254.75</v>
      </c>
      <c r="G3219" s="6">
        <v>7340540</v>
      </c>
      <c r="H3219" s="6">
        <v>696.24</v>
      </c>
      <c r="I3219" s="7" t="b">
        <f>IF(Pharma[[#This Row],[High]]=MAX($D$1:$D3229), TRUE, FALSE)</f>
        <v>0</v>
      </c>
    </row>
    <row r="3220" spans="2:9" x14ac:dyDescent="0.25">
      <c r="B3220" s="5">
        <v>41974</v>
      </c>
      <c r="C3220" s="6">
        <v>11306.5</v>
      </c>
      <c r="D3220" s="6">
        <v>11383.55</v>
      </c>
      <c r="E3220" s="6">
        <v>11234.6</v>
      </c>
      <c r="F3220" s="6">
        <v>11253.55</v>
      </c>
      <c r="G3220" s="6">
        <v>7661734</v>
      </c>
      <c r="H3220" s="6">
        <v>746.8</v>
      </c>
      <c r="I3220" s="7" t="b">
        <f>IF(Pharma[[#This Row],[High]]=MAX($D$1:$D3230), TRUE, FALSE)</f>
        <v>0</v>
      </c>
    </row>
    <row r="3221" spans="2:9" x14ac:dyDescent="0.25">
      <c r="B3221" s="5">
        <v>41975</v>
      </c>
      <c r="C3221" s="6">
        <v>11243.35</v>
      </c>
      <c r="D3221" s="6">
        <v>11368.65</v>
      </c>
      <c r="E3221" s="6">
        <v>11242.4</v>
      </c>
      <c r="F3221" s="6">
        <v>11325.5</v>
      </c>
      <c r="G3221" s="6">
        <v>6517323</v>
      </c>
      <c r="H3221" s="6">
        <v>655.69</v>
      </c>
      <c r="I3221" s="7" t="b">
        <f>IF(Pharma[[#This Row],[High]]=MAX($D$1:$D3231), TRUE, FALSE)</f>
        <v>0</v>
      </c>
    </row>
    <row r="3222" spans="2:9" x14ac:dyDescent="0.25">
      <c r="B3222" s="5">
        <v>41976</v>
      </c>
      <c r="C3222" s="6">
        <v>11330.9</v>
      </c>
      <c r="D3222" s="6">
        <v>11353.85</v>
      </c>
      <c r="E3222" s="6">
        <v>11272.9</v>
      </c>
      <c r="F3222" s="6">
        <v>11324.35</v>
      </c>
      <c r="G3222" s="6">
        <v>8885398</v>
      </c>
      <c r="H3222" s="6">
        <v>839.85</v>
      </c>
      <c r="I3222" s="7" t="b">
        <f>IF(Pharma[[#This Row],[High]]=MAX($D$1:$D3232), TRUE, FALSE)</f>
        <v>0</v>
      </c>
    </row>
    <row r="3223" spans="2:9" x14ac:dyDescent="0.25">
      <c r="B3223" s="5">
        <v>41977</v>
      </c>
      <c r="C3223" s="6">
        <v>11358.8</v>
      </c>
      <c r="D3223" s="6">
        <v>11379.85</v>
      </c>
      <c r="E3223" s="6">
        <v>11294.6</v>
      </c>
      <c r="F3223" s="6">
        <v>11309.35</v>
      </c>
      <c r="G3223" s="6">
        <v>4947553</v>
      </c>
      <c r="H3223" s="6">
        <v>531.82000000000005</v>
      </c>
      <c r="I3223" s="7" t="b">
        <f>IF(Pharma[[#This Row],[High]]=MAX($D$1:$D3233), TRUE, FALSE)</f>
        <v>0</v>
      </c>
    </row>
    <row r="3224" spans="2:9" x14ac:dyDescent="0.25">
      <c r="B3224" s="5">
        <v>41978</v>
      </c>
      <c r="C3224" s="6">
        <v>11303.95</v>
      </c>
      <c r="D3224" s="6">
        <v>11333.55</v>
      </c>
      <c r="E3224" s="6">
        <v>11129.1</v>
      </c>
      <c r="F3224" s="6">
        <v>11146.2</v>
      </c>
      <c r="G3224" s="6">
        <v>5708378</v>
      </c>
      <c r="H3224" s="6">
        <v>576.55999999999995</v>
      </c>
      <c r="I3224" s="7" t="b">
        <f>IF(Pharma[[#This Row],[High]]=MAX($D$1:$D3234), TRUE, FALSE)</f>
        <v>0</v>
      </c>
    </row>
    <row r="3225" spans="2:9" x14ac:dyDescent="0.25">
      <c r="B3225" s="5">
        <v>41981</v>
      </c>
      <c r="C3225" s="6">
        <v>11161.2</v>
      </c>
      <c r="D3225" s="6">
        <v>11211.05</v>
      </c>
      <c r="E3225" s="6">
        <v>11050.15</v>
      </c>
      <c r="F3225" s="6">
        <v>11112.55</v>
      </c>
      <c r="G3225" s="6">
        <v>6136540</v>
      </c>
      <c r="H3225" s="6">
        <v>643.51</v>
      </c>
      <c r="I3225" s="7" t="b">
        <f>IF(Pharma[[#This Row],[High]]=MAX($D$1:$D3235), TRUE, FALSE)</f>
        <v>0</v>
      </c>
    </row>
    <row r="3226" spans="2:9" x14ac:dyDescent="0.25">
      <c r="B3226" s="5">
        <v>41982</v>
      </c>
      <c r="C3226" s="6">
        <v>11207.95</v>
      </c>
      <c r="D3226" s="6">
        <v>11207.95</v>
      </c>
      <c r="E3226" s="6">
        <v>11049.85</v>
      </c>
      <c r="F3226" s="6">
        <v>11084.4</v>
      </c>
      <c r="G3226" s="6">
        <v>7512635</v>
      </c>
      <c r="H3226" s="6">
        <v>806.97</v>
      </c>
      <c r="I3226" s="7" t="b">
        <f>IF(Pharma[[#This Row],[High]]=MAX($D$1:$D3236), TRUE, FALSE)</f>
        <v>0</v>
      </c>
    </row>
    <row r="3227" spans="2:9" x14ac:dyDescent="0.25">
      <c r="B3227" s="5">
        <v>41983</v>
      </c>
      <c r="C3227" s="6">
        <v>11075.85</v>
      </c>
      <c r="D3227" s="6">
        <v>11153.85</v>
      </c>
      <c r="E3227" s="6">
        <v>11014.55</v>
      </c>
      <c r="F3227" s="6">
        <v>11114.55</v>
      </c>
      <c r="G3227" s="6">
        <v>6274516</v>
      </c>
      <c r="H3227" s="6">
        <v>631.86</v>
      </c>
      <c r="I3227" s="7" t="b">
        <f>IF(Pharma[[#This Row],[High]]=MAX($D$1:$D3237), TRUE, FALSE)</f>
        <v>0</v>
      </c>
    </row>
    <row r="3228" spans="2:9" x14ac:dyDescent="0.25">
      <c r="B3228" s="5">
        <v>41984</v>
      </c>
      <c r="C3228" s="6">
        <v>11075.8</v>
      </c>
      <c r="D3228" s="6">
        <v>11176.05</v>
      </c>
      <c r="E3228" s="6">
        <v>11039.55</v>
      </c>
      <c r="F3228" s="6">
        <v>11130.65</v>
      </c>
      <c r="G3228" s="6">
        <v>5949133</v>
      </c>
      <c r="H3228" s="6">
        <v>603.15</v>
      </c>
      <c r="I3228" s="7" t="b">
        <f>IF(Pharma[[#This Row],[High]]=MAX($D$1:$D3238), TRUE, FALSE)</f>
        <v>0</v>
      </c>
    </row>
    <row r="3229" spans="2:9" x14ac:dyDescent="0.25">
      <c r="B3229" s="5">
        <v>41985</v>
      </c>
      <c r="C3229" s="6">
        <v>11173.05</v>
      </c>
      <c r="D3229" s="6">
        <v>11273.6</v>
      </c>
      <c r="E3229" s="6">
        <v>11128.25</v>
      </c>
      <c r="F3229" s="6">
        <v>11155.95</v>
      </c>
      <c r="G3229" s="6">
        <v>6806886</v>
      </c>
      <c r="H3229" s="6">
        <v>680.83</v>
      </c>
      <c r="I3229" s="7" t="b">
        <f>IF(Pharma[[#This Row],[High]]=MAX($D$1:$D3239), TRUE, FALSE)</f>
        <v>0</v>
      </c>
    </row>
    <row r="3230" spans="2:9" x14ac:dyDescent="0.25">
      <c r="B3230" s="5">
        <v>41988</v>
      </c>
      <c r="C3230" s="6">
        <v>11111.1</v>
      </c>
      <c r="D3230" s="6">
        <v>11151.15</v>
      </c>
      <c r="E3230" s="6">
        <v>11042.15</v>
      </c>
      <c r="F3230" s="6">
        <v>11097.55</v>
      </c>
      <c r="G3230" s="6">
        <v>4400166</v>
      </c>
      <c r="H3230" s="6">
        <v>453.38</v>
      </c>
      <c r="I3230" s="7" t="b">
        <f>IF(Pharma[[#This Row],[High]]=MAX($D$1:$D3240), TRUE, FALSE)</f>
        <v>0</v>
      </c>
    </row>
    <row r="3231" spans="2:9" x14ac:dyDescent="0.25">
      <c r="B3231" s="5">
        <v>41989</v>
      </c>
      <c r="C3231" s="6">
        <v>11024.35</v>
      </c>
      <c r="D3231" s="6">
        <v>11086.05</v>
      </c>
      <c r="E3231" s="6">
        <v>10764.5</v>
      </c>
      <c r="F3231" s="6">
        <v>10784.75</v>
      </c>
      <c r="G3231" s="6">
        <v>6974849</v>
      </c>
      <c r="H3231" s="6">
        <v>862.57</v>
      </c>
      <c r="I3231" s="7" t="b">
        <f>IF(Pharma[[#This Row],[High]]=MAX($D$1:$D3241), TRUE, FALSE)</f>
        <v>0</v>
      </c>
    </row>
    <row r="3232" spans="2:9" x14ac:dyDescent="0.25">
      <c r="B3232" s="5">
        <v>41990</v>
      </c>
      <c r="C3232" s="6">
        <v>10723.4</v>
      </c>
      <c r="D3232" s="6">
        <v>10754.5</v>
      </c>
      <c r="E3232" s="6">
        <v>10355.799999999999</v>
      </c>
      <c r="F3232" s="6">
        <v>10573.4</v>
      </c>
      <c r="G3232" s="6">
        <v>10126077</v>
      </c>
      <c r="H3232" s="6">
        <v>1079.8599999999999</v>
      </c>
      <c r="I3232" s="7" t="b">
        <f>IF(Pharma[[#This Row],[High]]=MAX($D$1:$D3242), TRUE, FALSE)</f>
        <v>0</v>
      </c>
    </row>
    <row r="3233" spans="2:9" x14ac:dyDescent="0.25">
      <c r="B3233" s="5">
        <v>41991</v>
      </c>
      <c r="C3233" s="6">
        <v>10650.1</v>
      </c>
      <c r="D3233" s="6">
        <v>10724.75</v>
      </c>
      <c r="E3233" s="6">
        <v>10629.4</v>
      </c>
      <c r="F3233" s="6">
        <v>10701.7</v>
      </c>
      <c r="G3233" s="6">
        <v>6872271</v>
      </c>
      <c r="H3233" s="6">
        <v>667.86</v>
      </c>
      <c r="I3233" s="7" t="b">
        <f>IF(Pharma[[#This Row],[High]]=MAX($D$1:$D3243), TRUE, FALSE)</f>
        <v>0</v>
      </c>
    </row>
    <row r="3234" spans="2:9" x14ac:dyDescent="0.25">
      <c r="B3234" s="5">
        <v>41992</v>
      </c>
      <c r="C3234" s="6">
        <v>10760.45</v>
      </c>
      <c r="D3234" s="6">
        <v>10825.4</v>
      </c>
      <c r="E3234" s="6">
        <v>10714.6</v>
      </c>
      <c r="F3234" s="6">
        <v>10731.6</v>
      </c>
      <c r="G3234" s="6">
        <v>5929502</v>
      </c>
      <c r="H3234" s="6">
        <v>628.94000000000005</v>
      </c>
      <c r="I3234" s="7" t="b">
        <f>IF(Pharma[[#This Row],[High]]=MAX($D$1:$D3244), TRUE, FALSE)</f>
        <v>0</v>
      </c>
    </row>
    <row r="3235" spans="2:9" x14ac:dyDescent="0.25">
      <c r="B3235" s="5">
        <v>41995</v>
      </c>
      <c r="C3235" s="6">
        <v>10759.05</v>
      </c>
      <c r="D3235" s="6">
        <v>10841.15</v>
      </c>
      <c r="E3235" s="6">
        <v>10730.5</v>
      </c>
      <c r="F3235" s="6">
        <v>10826.15</v>
      </c>
      <c r="G3235" s="6">
        <v>4109655</v>
      </c>
      <c r="H3235" s="6">
        <v>431.62</v>
      </c>
      <c r="I3235" s="7" t="b">
        <f>IF(Pharma[[#This Row],[High]]=MAX($D$1:$D3245), TRUE, FALSE)</f>
        <v>0</v>
      </c>
    </row>
    <row r="3236" spans="2:9" x14ac:dyDescent="0.25">
      <c r="B3236" s="5">
        <v>41996</v>
      </c>
      <c r="C3236" s="6">
        <v>10824.4</v>
      </c>
      <c r="D3236" s="6">
        <v>10876.45</v>
      </c>
      <c r="E3236" s="6">
        <v>10779.25</v>
      </c>
      <c r="F3236" s="6">
        <v>10839.05</v>
      </c>
      <c r="G3236" s="6">
        <v>5671534</v>
      </c>
      <c r="H3236" s="6">
        <v>557.82000000000005</v>
      </c>
      <c r="I3236" s="7" t="b">
        <f>IF(Pharma[[#This Row],[High]]=MAX($D$1:$D3246), TRUE, FALSE)</f>
        <v>0</v>
      </c>
    </row>
    <row r="3237" spans="2:9" x14ac:dyDescent="0.25">
      <c r="B3237" s="5">
        <v>41997</v>
      </c>
      <c r="C3237" s="6">
        <v>10835.85</v>
      </c>
      <c r="D3237" s="6">
        <v>10850.4</v>
      </c>
      <c r="E3237" s="6">
        <v>10674.95</v>
      </c>
      <c r="F3237" s="6">
        <v>10705.8</v>
      </c>
      <c r="G3237" s="6">
        <v>12449040</v>
      </c>
      <c r="H3237" s="6">
        <v>1299.8499999999999</v>
      </c>
      <c r="I3237" s="7" t="b">
        <f>IF(Pharma[[#This Row],[High]]=MAX($D$1:$D3247), TRUE, FALSE)</f>
        <v>0</v>
      </c>
    </row>
    <row r="3238" spans="2:9" x14ac:dyDescent="0.25">
      <c r="B3238" s="5">
        <v>41999</v>
      </c>
      <c r="C3238" s="6">
        <v>10725.1</v>
      </c>
      <c r="D3238" s="6">
        <v>10778.4</v>
      </c>
      <c r="E3238" s="6">
        <v>10696.85</v>
      </c>
      <c r="F3238" s="6">
        <v>10738.05</v>
      </c>
      <c r="G3238" s="6">
        <v>2475634</v>
      </c>
      <c r="H3238" s="6">
        <v>267.26</v>
      </c>
      <c r="I3238" s="7" t="b">
        <f>IF(Pharma[[#This Row],[High]]=MAX($D$1:$D3248), TRUE, FALSE)</f>
        <v>0</v>
      </c>
    </row>
    <row r="3239" spans="2:9" x14ac:dyDescent="0.25">
      <c r="B3239" s="5">
        <v>42002</v>
      </c>
      <c r="C3239" s="6">
        <v>10793</v>
      </c>
      <c r="D3239" s="6">
        <v>10852.9</v>
      </c>
      <c r="E3239" s="6">
        <v>10790.9</v>
      </c>
      <c r="F3239" s="6">
        <v>10826.65</v>
      </c>
      <c r="G3239" s="6">
        <v>3099393</v>
      </c>
      <c r="H3239" s="6">
        <v>306.08999999999997</v>
      </c>
      <c r="I3239" s="7" t="b">
        <f>IF(Pharma[[#This Row],[High]]=MAX($D$1:$D3249), TRUE, FALSE)</f>
        <v>0</v>
      </c>
    </row>
    <row r="3240" spans="2:9" x14ac:dyDescent="0.25">
      <c r="B3240" s="5">
        <v>42003</v>
      </c>
      <c r="C3240" s="6">
        <v>10839.15</v>
      </c>
      <c r="D3240" s="6">
        <v>10901.2</v>
      </c>
      <c r="E3240" s="6">
        <v>10806.45</v>
      </c>
      <c r="F3240" s="6">
        <v>10865.35</v>
      </c>
      <c r="G3240" s="6">
        <v>2948638</v>
      </c>
      <c r="H3240" s="6">
        <v>298.18</v>
      </c>
      <c r="I3240" s="7" t="b">
        <f>IF(Pharma[[#This Row],[High]]=MAX($D$1:$D3250), TRUE, FALSE)</f>
        <v>0</v>
      </c>
    </row>
    <row r="3241" spans="2:9" x14ac:dyDescent="0.25">
      <c r="B3241" s="5">
        <v>42004</v>
      </c>
      <c r="C3241" s="6">
        <v>10885.25</v>
      </c>
      <c r="D3241" s="6">
        <v>10963.4</v>
      </c>
      <c r="E3241" s="6">
        <v>10884.35</v>
      </c>
      <c r="F3241" s="6">
        <v>10949.8</v>
      </c>
      <c r="G3241" s="6">
        <v>3911565</v>
      </c>
      <c r="H3241" s="6">
        <v>408.36</v>
      </c>
      <c r="I3241" s="7" t="b">
        <f>IF(Pharma[[#This Row],[High]]=MAX($D$1:$D3251), TRUE, FALSE)</f>
        <v>0</v>
      </c>
    </row>
    <row r="3242" spans="2:9" x14ac:dyDescent="0.25">
      <c r="B3242" s="5">
        <v>42005</v>
      </c>
      <c r="C3242" s="6">
        <v>10957.1</v>
      </c>
      <c r="D3242" s="6">
        <v>10983.75</v>
      </c>
      <c r="E3242" s="6">
        <v>10911.45</v>
      </c>
      <c r="F3242" s="6">
        <v>10923.25</v>
      </c>
      <c r="G3242" s="6">
        <v>2362771</v>
      </c>
      <c r="H3242" s="6">
        <v>231.5</v>
      </c>
      <c r="I3242" s="7" t="b">
        <f>IF(Pharma[[#This Row],[High]]=MAX($D$1:$D3252), TRUE, FALSE)</f>
        <v>0</v>
      </c>
    </row>
    <row r="3243" spans="2:9" x14ac:dyDescent="0.25">
      <c r="B3243" s="5">
        <v>42006</v>
      </c>
      <c r="C3243" s="6">
        <v>10952.95</v>
      </c>
      <c r="D3243" s="6">
        <v>11005.1</v>
      </c>
      <c r="E3243" s="6">
        <v>10948.8</v>
      </c>
      <c r="F3243" s="6">
        <v>10955.6</v>
      </c>
      <c r="G3243" s="6">
        <v>2937955</v>
      </c>
      <c r="H3243" s="6">
        <v>290.04000000000002</v>
      </c>
      <c r="I3243" s="7" t="b">
        <f>IF(Pharma[[#This Row],[High]]=MAX($D$1:$D3253), TRUE, FALSE)</f>
        <v>0</v>
      </c>
    </row>
    <row r="3244" spans="2:9" x14ac:dyDescent="0.25">
      <c r="B3244" s="5">
        <v>42009</v>
      </c>
      <c r="C3244" s="6">
        <v>10955.9</v>
      </c>
      <c r="D3244" s="6">
        <v>10982</v>
      </c>
      <c r="E3244" s="6">
        <v>10902.75</v>
      </c>
      <c r="F3244" s="6">
        <v>10920.6</v>
      </c>
      <c r="G3244" s="6">
        <v>4063186</v>
      </c>
      <c r="H3244" s="6">
        <v>431.33</v>
      </c>
      <c r="I3244" s="7" t="b">
        <f>IF(Pharma[[#This Row],[High]]=MAX($D$1:$D3254), TRUE, FALSE)</f>
        <v>0</v>
      </c>
    </row>
    <row r="3245" spans="2:9" x14ac:dyDescent="0.25">
      <c r="B3245" s="5">
        <v>42010</v>
      </c>
      <c r="C3245" s="6">
        <v>10873.9</v>
      </c>
      <c r="D3245" s="6">
        <v>10876.1</v>
      </c>
      <c r="E3245" s="6">
        <v>10614.65</v>
      </c>
      <c r="F3245" s="6">
        <v>10637.8</v>
      </c>
      <c r="G3245" s="6">
        <v>6106487</v>
      </c>
      <c r="H3245" s="6">
        <v>632.87</v>
      </c>
      <c r="I3245" s="7" t="b">
        <f>IF(Pharma[[#This Row],[High]]=MAX($D$1:$D3255), TRUE, FALSE)</f>
        <v>0</v>
      </c>
    </row>
    <row r="3246" spans="2:9" x14ac:dyDescent="0.25">
      <c r="B3246" s="5">
        <v>42011</v>
      </c>
      <c r="C3246" s="6">
        <v>10655.75</v>
      </c>
      <c r="D3246" s="6">
        <v>10672.95</v>
      </c>
      <c r="E3246" s="6">
        <v>10525.65</v>
      </c>
      <c r="F3246" s="6">
        <v>10604.95</v>
      </c>
      <c r="G3246" s="6">
        <v>4857866</v>
      </c>
      <c r="H3246" s="6">
        <v>517.24</v>
      </c>
      <c r="I3246" s="7" t="b">
        <f>IF(Pharma[[#This Row],[High]]=MAX($D$1:$D3256), TRUE, FALSE)</f>
        <v>0</v>
      </c>
    </row>
    <row r="3247" spans="2:9" x14ac:dyDescent="0.25">
      <c r="B3247" s="5">
        <v>42012</v>
      </c>
      <c r="C3247" s="6">
        <v>10666.3</v>
      </c>
      <c r="D3247" s="6">
        <v>10748.1</v>
      </c>
      <c r="E3247" s="6">
        <v>10666.3</v>
      </c>
      <c r="F3247" s="6">
        <v>10737.6</v>
      </c>
      <c r="G3247" s="6">
        <v>4555159</v>
      </c>
      <c r="H3247" s="6">
        <v>464.39</v>
      </c>
      <c r="I3247" s="7" t="b">
        <f>IF(Pharma[[#This Row],[High]]=MAX($D$1:$D3257), TRUE, FALSE)</f>
        <v>0</v>
      </c>
    </row>
    <row r="3248" spans="2:9" x14ac:dyDescent="0.25">
      <c r="B3248" s="5">
        <v>42013</v>
      </c>
      <c r="C3248" s="6">
        <v>10791.05</v>
      </c>
      <c r="D3248" s="6">
        <v>10965.3</v>
      </c>
      <c r="E3248" s="6">
        <v>10791.05</v>
      </c>
      <c r="F3248" s="6">
        <v>10934.55</v>
      </c>
      <c r="G3248" s="6">
        <v>6791619</v>
      </c>
      <c r="H3248" s="6">
        <v>731.24</v>
      </c>
      <c r="I3248" s="7" t="b">
        <f>IF(Pharma[[#This Row],[High]]=MAX($D$1:$D3258), TRUE, FALSE)</f>
        <v>0</v>
      </c>
    </row>
    <row r="3249" spans="2:9" x14ac:dyDescent="0.25">
      <c r="B3249" s="5">
        <v>42016</v>
      </c>
      <c r="C3249" s="6">
        <v>10948.35</v>
      </c>
      <c r="D3249" s="6">
        <v>11002.2</v>
      </c>
      <c r="E3249" s="6">
        <v>10907.1</v>
      </c>
      <c r="F3249" s="6">
        <v>10976.2</v>
      </c>
      <c r="G3249" s="6">
        <v>4237432</v>
      </c>
      <c r="H3249" s="6">
        <v>458.9</v>
      </c>
      <c r="I3249" s="7" t="b">
        <f>IF(Pharma[[#This Row],[High]]=MAX($D$1:$D3259), TRUE, FALSE)</f>
        <v>0</v>
      </c>
    </row>
    <row r="3250" spans="2:9" x14ac:dyDescent="0.25">
      <c r="B3250" s="5">
        <v>42017</v>
      </c>
      <c r="C3250" s="6">
        <v>10987.3</v>
      </c>
      <c r="D3250" s="6">
        <v>11065.95</v>
      </c>
      <c r="E3250" s="6">
        <v>10934.55</v>
      </c>
      <c r="F3250" s="6">
        <v>10984.3</v>
      </c>
      <c r="G3250" s="6">
        <v>5461171</v>
      </c>
      <c r="H3250" s="6">
        <v>610.08000000000004</v>
      </c>
      <c r="I3250" s="7" t="b">
        <f>IF(Pharma[[#This Row],[High]]=MAX($D$1:$D3260), TRUE, FALSE)</f>
        <v>0</v>
      </c>
    </row>
    <row r="3251" spans="2:9" x14ac:dyDescent="0.25">
      <c r="B3251" s="5">
        <v>42018</v>
      </c>
      <c r="C3251" s="6">
        <v>10974</v>
      </c>
      <c r="D3251" s="6">
        <v>11011.3</v>
      </c>
      <c r="E3251" s="6">
        <v>10866.7</v>
      </c>
      <c r="F3251" s="6">
        <v>10881.55</v>
      </c>
      <c r="G3251" s="6">
        <v>4281514</v>
      </c>
      <c r="H3251" s="6">
        <v>476.76</v>
      </c>
      <c r="I3251" s="7" t="b">
        <f>IF(Pharma[[#This Row],[High]]=MAX($D$1:$D3261), TRUE, FALSE)</f>
        <v>0</v>
      </c>
    </row>
    <row r="3252" spans="2:9" x14ac:dyDescent="0.25">
      <c r="B3252" s="5">
        <v>42019</v>
      </c>
      <c r="C3252" s="6">
        <v>10966.9</v>
      </c>
      <c r="D3252" s="6">
        <v>10986.05</v>
      </c>
      <c r="E3252" s="6">
        <v>10903.85</v>
      </c>
      <c r="F3252" s="6">
        <v>10936.3</v>
      </c>
      <c r="G3252" s="6">
        <v>6425562</v>
      </c>
      <c r="H3252" s="6">
        <v>714.2</v>
      </c>
      <c r="I3252" s="7" t="b">
        <f>IF(Pharma[[#This Row],[High]]=MAX($D$1:$D3262), TRUE, FALSE)</f>
        <v>0</v>
      </c>
    </row>
    <row r="3253" spans="2:9" x14ac:dyDescent="0.25">
      <c r="B3253" s="5">
        <v>42020</v>
      </c>
      <c r="C3253" s="6">
        <v>10959.85</v>
      </c>
      <c r="D3253" s="6">
        <v>11127.55</v>
      </c>
      <c r="E3253" s="6">
        <v>10959.85</v>
      </c>
      <c r="F3253" s="6">
        <v>11101.15</v>
      </c>
      <c r="G3253" s="6">
        <v>5270562</v>
      </c>
      <c r="H3253" s="6">
        <v>575.04</v>
      </c>
      <c r="I3253" s="7" t="b">
        <f>IF(Pharma[[#This Row],[High]]=MAX($D$1:$D3263), TRUE, FALSE)</f>
        <v>0</v>
      </c>
    </row>
    <row r="3254" spans="2:9" x14ac:dyDescent="0.25">
      <c r="B3254" s="5">
        <v>42023</v>
      </c>
      <c r="C3254" s="6">
        <v>11145.65</v>
      </c>
      <c r="D3254" s="6">
        <v>11258.3</v>
      </c>
      <c r="E3254" s="6">
        <v>11144.1</v>
      </c>
      <c r="F3254" s="6">
        <v>11249.3</v>
      </c>
      <c r="G3254" s="6">
        <v>5297931</v>
      </c>
      <c r="H3254" s="6">
        <v>585.73</v>
      </c>
      <c r="I3254" s="7" t="b">
        <f>IF(Pharma[[#This Row],[High]]=MAX($D$1:$D3264), TRUE, FALSE)</f>
        <v>0</v>
      </c>
    </row>
    <row r="3255" spans="2:9" x14ac:dyDescent="0.25">
      <c r="B3255" s="5">
        <v>42024</v>
      </c>
      <c r="C3255" s="6">
        <v>11298.6</v>
      </c>
      <c r="D3255" s="6">
        <v>11303.8</v>
      </c>
      <c r="E3255" s="6">
        <v>11236.25</v>
      </c>
      <c r="F3255" s="6">
        <v>11290.65</v>
      </c>
      <c r="G3255" s="6">
        <v>5363094</v>
      </c>
      <c r="H3255" s="6">
        <v>566.87</v>
      </c>
      <c r="I3255" s="7" t="b">
        <f>IF(Pharma[[#This Row],[High]]=MAX($D$1:$D3265), TRUE, FALSE)</f>
        <v>0</v>
      </c>
    </row>
    <row r="3256" spans="2:9" x14ac:dyDescent="0.25">
      <c r="B3256" s="5">
        <v>42025</v>
      </c>
      <c r="C3256" s="6">
        <v>11284.8</v>
      </c>
      <c r="D3256" s="6">
        <v>11329.45</v>
      </c>
      <c r="E3256" s="6">
        <v>11223.4</v>
      </c>
      <c r="F3256" s="6">
        <v>11320.85</v>
      </c>
      <c r="G3256" s="6">
        <v>5936377</v>
      </c>
      <c r="H3256" s="6">
        <v>640.63</v>
      </c>
      <c r="I3256" s="7" t="b">
        <f>IF(Pharma[[#This Row],[High]]=MAX($D$1:$D3266), TRUE, FALSE)</f>
        <v>0</v>
      </c>
    </row>
    <row r="3257" spans="2:9" x14ac:dyDescent="0.25">
      <c r="B3257" s="5">
        <v>42026</v>
      </c>
      <c r="C3257" s="6">
        <v>11321.85</v>
      </c>
      <c r="D3257" s="6">
        <v>11541.35</v>
      </c>
      <c r="E3257" s="6">
        <v>11321.85</v>
      </c>
      <c r="F3257" s="6">
        <v>11509.5</v>
      </c>
      <c r="G3257" s="6">
        <v>9724910</v>
      </c>
      <c r="H3257" s="6">
        <v>994.28</v>
      </c>
      <c r="I3257" s="7" t="b">
        <f>IF(Pharma[[#This Row],[High]]=MAX($D$1:$D3267), TRUE, FALSE)</f>
        <v>0</v>
      </c>
    </row>
    <row r="3258" spans="2:9" x14ac:dyDescent="0.25">
      <c r="B3258" s="5">
        <v>42027</v>
      </c>
      <c r="C3258" s="6">
        <v>11584.45</v>
      </c>
      <c r="D3258" s="6">
        <v>11645.7</v>
      </c>
      <c r="E3258" s="6">
        <v>11501.75</v>
      </c>
      <c r="F3258" s="6">
        <v>11581.1</v>
      </c>
      <c r="G3258" s="6">
        <v>8145047</v>
      </c>
      <c r="H3258" s="6">
        <v>889.56</v>
      </c>
      <c r="I3258" s="7" t="b">
        <f>IF(Pharma[[#This Row],[High]]=MAX($D$1:$D3268), TRUE, FALSE)</f>
        <v>0</v>
      </c>
    </row>
    <row r="3259" spans="2:9" x14ac:dyDescent="0.25">
      <c r="B3259" s="5">
        <v>42031</v>
      </c>
      <c r="C3259" s="6">
        <v>11644.6</v>
      </c>
      <c r="D3259" s="6">
        <v>11644.6</v>
      </c>
      <c r="E3259" s="6">
        <v>11472.35</v>
      </c>
      <c r="F3259" s="6">
        <v>11583.25</v>
      </c>
      <c r="G3259" s="6">
        <v>7554069</v>
      </c>
      <c r="H3259" s="6">
        <v>819.66</v>
      </c>
      <c r="I3259" s="7" t="b">
        <f>IF(Pharma[[#This Row],[High]]=MAX($D$1:$D3269), TRUE, FALSE)</f>
        <v>0</v>
      </c>
    </row>
    <row r="3260" spans="2:9" x14ac:dyDescent="0.25">
      <c r="B3260" s="5">
        <v>42032</v>
      </c>
      <c r="C3260" s="6">
        <v>11586.6</v>
      </c>
      <c r="D3260" s="6">
        <v>11661.65</v>
      </c>
      <c r="E3260" s="6">
        <v>11472.2</v>
      </c>
      <c r="F3260" s="6">
        <v>11577.75</v>
      </c>
      <c r="G3260" s="6">
        <v>5890026</v>
      </c>
      <c r="H3260" s="6">
        <v>657.85</v>
      </c>
      <c r="I3260" s="7" t="b">
        <f>IF(Pharma[[#This Row],[High]]=MAX($D$1:$D3270), TRUE, FALSE)</f>
        <v>0</v>
      </c>
    </row>
    <row r="3261" spans="2:9" x14ac:dyDescent="0.25">
      <c r="B3261" s="5">
        <v>42033</v>
      </c>
      <c r="C3261" s="6">
        <v>11566.5</v>
      </c>
      <c r="D3261" s="6">
        <v>11805.7</v>
      </c>
      <c r="E3261" s="6">
        <v>11512.2</v>
      </c>
      <c r="F3261" s="6">
        <v>11752.05</v>
      </c>
      <c r="G3261" s="6">
        <v>10251486</v>
      </c>
      <c r="H3261" s="6">
        <v>1378.55</v>
      </c>
      <c r="I3261" s="7" t="b">
        <f>IF(Pharma[[#This Row],[High]]=MAX($D$1:$D3271), TRUE, FALSE)</f>
        <v>1</v>
      </c>
    </row>
    <row r="3262" spans="2:9" x14ac:dyDescent="0.25">
      <c r="B3262" s="5">
        <v>42034</v>
      </c>
      <c r="C3262" s="6">
        <v>11784.05</v>
      </c>
      <c r="D3262" s="6">
        <v>11792.1</v>
      </c>
      <c r="E3262" s="6">
        <v>11647.05</v>
      </c>
      <c r="F3262" s="6">
        <v>11693.55</v>
      </c>
      <c r="G3262" s="6">
        <v>5988943</v>
      </c>
      <c r="H3262" s="6">
        <v>759.07</v>
      </c>
      <c r="I3262" s="7" t="b">
        <f>IF(Pharma[[#This Row],[High]]=MAX($D$1:$D3272), TRUE, FALSE)</f>
        <v>0</v>
      </c>
    </row>
    <row r="3263" spans="2:9" x14ac:dyDescent="0.25">
      <c r="B3263" s="5">
        <v>42037</v>
      </c>
      <c r="C3263" s="6">
        <v>11686.15</v>
      </c>
      <c r="D3263" s="6">
        <v>11779.8</v>
      </c>
      <c r="E3263" s="6">
        <v>11609</v>
      </c>
      <c r="F3263" s="6">
        <v>11627.65</v>
      </c>
      <c r="G3263" s="6">
        <v>5288836</v>
      </c>
      <c r="H3263" s="6">
        <v>670.06</v>
      </c>
      <c r="I3263" s="7" t="b">
        <f>IF(Pharma[[#This Row],[High]]=MAX($D$1:$D3273), TRUE, FALSE)</f>
        <v>0</v>
      </c>
    </row>
    <row r="3264" spans="2:9" x14ac:dyDescent="0.25">
      <c r="B3264" s="5">
        <v>42038</v>
      </c>
      <c r="C3264" s="6">
        <v>11647.75</v>
      </c>
      <c r="D3264" s="6">
        <v>11662.05</v>
      </c>
      <c r="E3264" s="6">
        <v>11476.95</v>
      </c>
      <c r="F3264" s="6">
        <v>11520</v>
      </c>
      <c r="G3264" s="6">
        <v>6365522</v>
      </c>
      <c r="H3264" s="6">
        <v>793.93</v>
      </c>
      <c r="I3264" s="7" t="b">
        <f>IF(Pharma[[#This Row],[High]]=MAX($D$1:$D3274), TRUE, FALSE)</f>
        <v>0</v>
      </c>
    </row>
    <row r="3265" spans="2:9" x14ac:dyDescent="0.25">
      <c r="B3265" s="5">
        <v>42039</v>
      </c>
      <c r="C3265" s="6">
        <v>11580.1</v>
      </c>
      <c r="D3265" s="6">
        <v>11710.4</v>
      </c>
      <c r="E3265" s="6">
        <v>11551.2</v>
      </c>
      <c r="F3265" s="6">
        <v>11625.7</v>
      </c>
      <c r="G3265" s="6">
        <v>6913909</v>
      </c>
      <c r="H3265" s="6">
        <v>739.1</v>
      </c>
      <c r="I3265" s="7" t="b">
        <f>IF(Pharma[[#This Row],[High]]=MAX($D$1:$D3275), TRUE, FALSE)</f>
        <v>0</v>
      </c>
    </row>
    <row r="3266" spans="2:9" x14ac:dyDescent="0.25">
      <c r="B3266" s="5">
        <v>42040</v>
      </c>
      <c r="C3266" s="6">
        <v>11595.6</v>
      </c>
      <c r="D3266" s="6">
        <v>11616.8</v>
      </c>
      <c r="E3266" s="6">
        <v>11493.75</v>
      </c>
      <c r="F3266" s="6">
        <v>11522.1</v>
      </c>
      <c r="G3266" s="6">
        <v>9122620</v>
      </c>
      <c r="H3266" s="6">
        <v>1044.5</v>
      </c>
      <c r="I3266" s="7" t="b">
        <f>IF(Pharma[[#This Row],[High]]=MAX($D$1:$D3276), TRUE, FALSE)</f>
        <v>0</v>
      </c>
    </row>
    <row r="3267" spans="2:9" x14ac:dyDescent="0.25">
      <c r="B3267" s="5">
        <v>42041</v>
      </c>
      <c r="C3267" s="6">
        <v>11542.25</v>
      </c>
      <c r="D3267" s="6">
        <v>11583.9</v>
      </c>
      <c r="E3267" s="6">
        <v>11292.2</v>
      </c>
      <c r="F3267" s="6">
        <v>11322.95</v>
      </c>
      <c r="G3267" s="6">
        <v>8874689</v>
      </c>
      <c r="H3267" s="6">
        <v>915.01</v>
      </c>
      <c r="I3267" s="7" t="b">
        <f>IF(Pharma[[#This Row],[High]]=MAX($D$1:$D3277), TRUE, FALSE)</f>
        <v>0</v>
      </c>
    </row>
    <row r="3268" spans="2:9" x14ac:dyDescent="0.25">
      <c r="B3268" s="5">
        <v>42044</v>
      </c>
      <c r="C3268" s="6">
        <v>11276.9</v>
      </c>
      <c r="D3268" s="6">
        <v>11338.65</v>
      </c>
      <c r="E3268" s="6">
        <v>11233.15</v>
      </c>
      <c r="F3268" s="6">
        <v>11289.4</v>
      </c>
      <c r="G3268" s="6">
        <v>5683895</v>
      </c>
      <c r="H3268" s="6">
        <v>614.92999999999995</v>
      </c>
      <c r="I3268" s="7" t="b">
        <f>IF(Pharma[[#This Row],[High]]=MAX($D$1:$D3278), TRUE, FALSE)</f>
        <v>0</v>
      </c>
    </row>
    <row r="3269" spans="2:9" x14ac:dyDescent="0.25">
      <c r="B3269" s="5">
        <v>42045</v>
      </c>
      <c r="C3269" s="6">
        <v>11295</v>
      </c>
      <c r="D3269" s="6">
        <v>11356.35</v>
      </c>
      <c r="E3269" s="6">
        <v>11197.65</v>
      </c>
      <c r="F3269" s="6">
        <v>11283.5</v>
      </c>
      <c r="G3269" s="6">
        <v>7844930</v>
      </c>
      <c r="H3269" s="6">
        <v>807.48</v>
      </c>
      <c r="I3269" s="7" t="b">
        <f>IF(Pharma[[#This Row],[High]]=MAX($D$1:$D3279), TRUE, FALSE)</f>
        <v>0</v>
      </c>
    </row>
    <row r="3270" spans="2:9" x14ac:dyDescent="0.25">
      <c r="B3270" s="5">
        <v>42046</v>
      </c>
      <c r="C3270" s="6">
        <v>11326.25</v>
      </c>
      <c r="D3270" s="6">
        <v>11443.55</v>
      </c>
      <c r="E3270" s="6">
        <v>11323</v>
      </c>
      <c r="F3270" s="6">
        <v>11391.7</v>
      </c>
      <c r="G3270" s="6">
        <v>7081491</v>
      </c>
      <c r="H3270" s="6">
        <v>705.8</v>
      </c>
      <c r="I3270" s="7" t="b">
        <f>IF(Pharma[[#This Row],[High]]=MAX($D$1:$D3280), TRUE, FALSE)</f>
        <v>0</v>
      </c>
    </row>
    <row r="3271" spans="2:9" x14ac:dyDescent="0.25">
      <c r="B3271" s="5">
        <v>42047</v>
      </c>
      <c r="C3271" s="6">
        <v>11469.5</v>
      </c>
      <c r="D3271" s="6">
        <v>11623.95</v>
      </c>
      <c r="E3271" s="6">
        <v>11414.95</v>
      </c>
      <c r="F3271" s="6">
        <v>11598.25</v>
      </c>
      <c r="G3271" s="6">
        <v>8595733</v>
      </c>
      <c r="H3271" s="6">
        <v>857.26</v>
      </c>
      <c r="I3271" s="7" t="b">
        <f>IF(Pharma[[#This Row],[High]]=MAX($D$1:$D3281), TRUE, FALSE)</f>
        <v>0</v>
      </c>
    </row>
    <row r="3272" spans="2:9" x14ac:dyDescent="0.25">
      <c r="B3272" s="5">
        <v>42048</v>
      </c>
      <c r="C3272" s="6">
        <v>11714.2</v>
      </c>
      <c r="D3272" s="6">
        <v>11861.1</v>
      </c>
      <c r="E3272" s="6">
        <v>11714.2</v>
      </c>
      <c r="F3272" s="6">
        <v>11789.9</v>
      </c>
      <c r="G3272" s="6">
        <v>13877629</v>
      </c>
      <c r="H3272" s="6">
        <v>1323.24</v>
      </c>
      <c r="I3272" s="7" t="b">
        <f>IF(Pharma[[#This Row],[High]]=MAX($D$1:$D3282), TRUE, FALSE)</f>
        <v>1</v>
      </c>
    </row>
    <row r="3273" spans="2:9" x14ac:dyDescent="0.25">
      <c r="B3273" s="5">
        <v>42051</v>
      </c>
      <c r="C3273" s="6">
        <v>11745.75</v>
      </c>
      <c r="D3273" s="6">
        <v>11818.05</v>
      </c>
      <c r="E3273" s="6">
        <v>11663.75</v>
      </c>
      <c r="F3273" s="6">
        <v>11680.25</v>
      </c>
      <c r="G3273" s="6">
        <v>6645092</v>
      </c>
      <c r="H3273" s="6">
        <v>701.51</v>
      </c>
      <c r="I3273" s="7" t="b">
        <f>IF(Pharma[[#This Row],[High]]=MAX($D$1:$D3283), TRUE, FALSE)</f>
        <v>0</v>
      </c>
    </row>
    <row r="3274" spans="2:9" x14ac:dyDescent="0.25">
      <c r="B3274" s="5">
        <v>42053</v>
      </c>
      <c r="C3274" s="6">
        <v>11719.2</v>
      </c>
      <c r="D3274" s="6">
        <v>11763.45</v>
      </c>
      <c r="E3274" s="6">
        <v>11672.85</v>
      </c>
      <c r="F3274" s="6">
        <v>11741.25</v>
      </c>
      <c r="G3274" s="6">
        <v>4521086</v>
      </c>
      <c r="H3274" s="6">
        <v>511</v>
      </c>
      <c r="I3274" s="7" t="b">
        <f>IF(Pharma[[#This Row],[High]]=MAX($D$1:$D3284), TRUE, FALSE)</f>
        <v>0</v>
      </c>
    </row>
    <row r="3275" spans="2:9" x14ac:dyDescent="0.25">
      <c r="B3275" s="5">
        <v>42054</v>
      </c>
      <c r="C3275" s="6">
        <v>11769.7</v>
      </c>
      <c r="D3275" s="6">
        <v>11801.75</v>
      </c>
      <c r="E3275" s="6">
        <v>11666.55</v>
      </c>
      <c r="F3275" s="6">
        <v>11734.5</v>
      </c>
      <c r="G3275" s="6">
        <v>6861254</v>
      </c>
      <c r="H3275" s="6">
        <v>738.78</v>
      </c>
      <c r="I3275" s="7" t="b">
        <f>IF(Pharma[[#This Row],[High]]=MAX($D$1:$D3285), TRUE, FALSE)</f>
        <v>0</v>
      </c>
    </row>
    <row r="3276" spans="2:9" x14ac:dyDescent="0.25">
      <c r="B3276" s="5">
        <v>42055</v>
      </c>
      <c r="C3276" s="6">
        <v>11765.4</v>
      </c>
      <c r="D3276" s="6">
        <v>11819.65</v>
      </c>
      <c r="E3276" s="6">
        <v>11721.7</v>
      </c>
      <c r="F3276" s="6">
        <v>11746.5</v>
      </c>
      <c r="G3276" s="6">
        <v>5609569</v>
      </c>
      <c r="H3276" s="6">
        <v>590.89</v>
      </c>
      <c r="I3276" s="7" t="b">
        <f>IF(Pharma[[#This Row],[High]]=MAX($D$1:$D3286), TRUE, FALSE)</f>
        <v>0</v>
      </c>
    </row>
    <row r="3277" spans="2:9" x14ac:dyDescent="0.25">
      <c r="B3277" s="5">
        <v>42058</v>
      </c>
      <c r="C3277" s="6">
        <v>11749.1</v>
      </c>
      <c r="D3277" s="6">
        <v>11797.65</v>
      </c>
      <c r="E3277" s="6">
        <v>11609.85</v>
      </c>
      <c r="F3277" s="6">
        <v>11640.8</v>
      </c>
      <c r="G3277" s="6">
        <v>9262909</v>
      </c>
      <c r="H3277" s="6">
        <v>1154.52</v>
      </c>
      <c r="I3277" s="7" t="b">
        <f>IF(Pharma[[#This Row],[High]]=MAX($D$1:$D3287), TRUE, FALSE)</f>
        <v>0</v>
      </c>
    </row>
    <row r="3278" spans="2:9" x14ac:dyDescent="0.25">
      <c r="B3278" s="5">
        <v>42059</v>
      </c>
      <c r="C3278" s="6">
        <v>11645.3</v>
      </c>
      <c r="D3278" s="6">
        <v>11703.95</v>
      </c>
      <c r="E3278" s="6">
        <v>11618.1</v>
      </c>
      <c r="F3278" s="6">
        <v>11663.85</v>
      </c>
      <c r="G3278" s="6">
        <v>5580303</v>
      </c>
      <c r="H3278" s="6">
        <v>615.1</v>
      </c>
      <c r="I3278" s="7" t="b">
        <f>IF(Pharma[[#This Row],[High]]=MAX($D$1:$D3288), TRUE, FALSE)</f>
        <v>0</v>
      </c>
    </row>
    <row r="3279" spans="2:9" x14ac:dyDescent="0.25">
      <c r="B3279" s="5">
        <v>42060</v>
      </c>
      <c r="C3279" s="6">
        <v>11706.3</v>
      </c>
      <c r="D3279" s="6">
        <v>11725.95</v>
      </c>
      <c r="E3279" s="6">
        <v>11516.7</v>
      </c>
      <c r="F3279" s="6">
        <v>11533.5</v>
      </c>
      <c r="G3279" s="6">
        <v>6686225</v>
      </c>
      <c r="H3279" s="6">
        <v>805.09</v>
      </c>
      <c r="I3279" s="7" t="b">
        <f>IF(Pharma[[#This Row],[High]]=MAX($D$1:$D3289), TRUE, FALSE)</f>
        <v>0</v>
      </c>
    </row>
    <row r="3280" spans="2:9" x14ac:dyDescent="0.25">
      <c r="B3280" s="5">
        <v>42061</v>
      </c>
      <c r="C3280" s="6">
        <v>11534.4</v>
      </c>
      <c r="D3280" s="6">
        <v>11545.35</v>
      </c>
      <c r="E3280" s="6">
        <v>11362.1</v>
      </c>
      <c r="F3280" s="6">
        <v>11412.3</v>
      </c>
      <c r="G3280" s="6">
        <v>13508946</v>
      </c>
      <c r="H3280" s="6">
        <v>1677.65</v>
      </c>
      <c r="I3280" s="7" t="b">
        <f>IF(Pharma[[#This Row],[High]]=MAX($D$1:$D3290), TRUE, FALSE)</f>
        <v>0</v>
      </c>
    </row>
    <row r="3281" spans="2:9" x14ac:dyDescent="0.25">
      <c r="B3281" s="5">
        <v>42062</v>
      </c>
      <c r="C3281" s="6">
        <v>11444.9</v>
      </c>
      <c r="D3281" s="6">
        <v>11581.8</v>
      </c>
      <c r="E3281" s="6">
        <v>11443.6</v>
      </c>
      <c r="F3281" s="6">
        <v>11554.8</v>
      </c>
      <c r="G3281" s="6">
        <v>7917431</v>
      </c>
      <c r="H3281" s="6">
        <v>914.45</v>
      </c>
      <c r="I3281" s="7" t="b">
        <f>IF(Pharma[[#This Row],[High]]=MAX($D$1:$D3291), TRUE, FALSE)</f>
        <v>0</v>
      </c>
    </row>
    <row r="3282" spans="2:9" x14ac:dyDescent="0.25">
      <c r="B3282" s="5">
        <v>42063</v>
      </c>
      <c r="C3282" s="6">
        <v>11609.75</v>
      </c>
      <c r="D3282" s="6">
        <v>11834.45</v>
      </c>
      <c r="E3282" s="6">
        <v>11490.15</v>
      </c>
      <c r="F3282" s="6">
        <v>11798.65</v>
      </c>
      <c r="G3282" s="6">
        <v>3646650</v>
      </c>
      <c r="H3282" s="6">
        <v>385.59</v>
      </c>
      <c r="I3282" s="7" t="b">
        <f>IF(Pharma[[#This Row],[High]]=MAX($D$1:$D3292), TRUE, FALSE)</f>
        <v>0</v>
      </c>
    </row>
    <row r="3283" spans="2:9" x14ac:dyDescent="0.25">
      <c r="B3283" s="5">
        <v>42065</v>
      </c>
      <c r="C3283" s="6">
        <v>11826.25</v>
      </c>
      <c r="D3283" s="6">
        <v>12060</v>
      </c>
      <c r="E3283" s="6">
        <v>11787.55</v>
      </c>
      <c r="F3283" s="6">
        <v>12024.05</v>
      </c>
      <c r="G3283" s="6">
        <v>7612586</v>
      </c>
      <c r="H3283" s="6">
        <v>827.14</v>
      </c>
      <c r="I3283" s="7" t="b">
        <f>IF(Pharma[[#This Row],[High]]=MAX($D$1:$D3293), TRUE, FALSE)</f>
        <v>0</v>
      </c>
    </row>
    <row r="3284" spans="2:9" x14ac:dyDescent="0.25">
      <c r="B3284" s="5">
        <v>42066</v>
      </c>
      <c r="C3284" s="6">
        <v>12089.8</v>
      </c>
      <c r="D3284" s="6">
        <v>12279.8</v>
      </c>
      <c r="E3284" s="6">
        <v>12082.6</v>
      </c>
      <c r="F3284" s="6">
        <v>12166.2</v>
      </c>
      <c r="G3284" s="6">
        <v>8167553</v>
      </c>
      <c r="H3284" s="6">
        <v>941.22</v>
      </c>
      <c r="I3284" s="7" t="b">
        <f>IF(Pharma[[#This Row],[High]]=MAX($D$1:$D3294), TRUE, FALSE)</f>
        <v>0</v>
      </c>
    </row>
    <row r="3285" spans="2:9" x14ac:dyDescent="0.25">
      <c r="B3285" s="5">
        <v>42067</v>
      </c>
      <c r="C3285" s="6">
        <v>12219.7</v>
      </c>
      <c r="D3285" s="6">
        <v>12562.9</v>
      </c>
      <c r="E3285" s="6">
        <v>12131.85</v>
      </c>
      <c r="F3285" s="6">
        <v>12326.8</v>
      </c>
      <c r="G3285" s="6">
        <v>13221100</v>
      </c>
      <c r="H3285" s="6">
        <v>1423.04</v>
      </c>
      <c r="I3285" s="7" t="b">
        <f>IF(Pharma[[#This Row],[High]]=MAX($D$1:$D3295), TRUE, FALSE)</f>
        <v>0</v>
      </c>
    </row>
    <row r="3286" spans="2:9" x14ac:dyDescent="0.25">
      <c r="B3286" s="5">
        <v>42068</v>
      </c>
      <c r="C3286" s="6">
        <v>12373.3</v>
      </c>
      <c r="D3286" s="6">
        <v>12654.25</v>
      </c>
      <c r="E3286" s="6">
        <v>12372.85</v>
      </c>
      <c r="F3286" s="6">
        <v>12632.5</v>
      </c>
      <c r="G3286" s="6">
        <v>10311451</v>
      </c>
      <c r="H3286" s="6">
        <v>1191.01</v>
      </c>
      <c r="I3286" s="7" t="b">
        <f>IF(Pharma[[#This Row],[High]]=MAX($D$1:$D3296), TRUE, FALSE)</f>
        <v>0</v>
      </c>
    </row>
    <row r="3287" spans="2:9" x14ac:dyDescent="0.25">
      <c r="B3287" s="5">
        <v>42072</v>
      </c>
      <c r="C3287" s="6">
        <v>12584.55</v>
      </c>
      <c r="D3287" s="6">
        <v>12746.75</v>
      </c>
      <c r="E3287" s="6">
        <v>12524.8</v>
      </c>
      <c r="F3287" s="6">
        <v>12676.9</v>
      </c>
      <c r="G3287" s="6">
        <v>8254087</v>
      </c>
      <c r="H3287" s="6">
        <v>998.02</v>
      </c>
      <c r="I3287" s="7" t="b">
        <f>IF(Pharma[[#This Row],[High]]=MAX($D$1:$D3297), TRUE, FALSE)</f>
        <v>0</v>
      </c>
    </row>
    <row r="3288" spans="2:9" x14ac:dyDescent="0.25">
      <c r="B3288" s="5">
        <v>42073</v>
      </c>
      <c r="C3288" s="6">
        <v>12746.55</v>
      </c>
      <c r="D3288" s="6">
        <v>12824.55</v>
      </c>
      <c r="E3288" s="6">
        <v>12587.65</v>
      </c>
      <c r="F3288" s="6">
        <v>12631.95</v>
      </c>
      <c r="G3288" s="6">
        <v>8953250</v>
      </c>
      <c r="H3288" s="6">
        <v>1069.19</v>
      </c>
      <c r="I3288" s="7" t="b">
        <f>IF(Pharma[[#This Row],[High]]=MAX($D$1:$D3298), TRUE, FALSE)</f>
        <v>0</v>
      </c>
    </row>
    <row r="3289" spans="2:9" x14ac:dyDescent="0.25">
      <c r="B3289" s="5">
        <v>42074</v>
      </c>
      <c r="C3289" s="6">
        <v>12689.5</v>
      </c>
      <c r="D3289" s="6">
        <v>12695.5</v>
      </c>
      <c r="E3289" s="6">
        <v>12469.25</v>
      </c>
      <c r="F3289" s="6">
        <v>12515.75</v>
      </c>
      <c r="G3289" s="6">
        <v>7030254</v>
      </c>
      <c r="H3289" s="6">
        <v>850.89</v>
      </c>
      <c r="I3289" s="7" t="b">
        <f>IF(Pharma[[#This Row],[High]]=MAX($D$1:$D3299), TRUE, FALSE)</f>
        <v>0</v>
      </c>
    </row>
    <row r="3290" spans="2:9" x14ac:dyDescent="0.25">
      <c r="B3290" s="5">
        <v>42075</v>
      </c>
      <c r="C3290" s="6">
        <v>12542.3</v>
      </c>
      <c r="D3290" s="6">
        <v>12678.3</v>
      </c>
      <c r="E3290" s="6">
        <v>12504.1</v>
      </c>
      <c r="F3290" s="6">
        <v>12663.7</v>
      </c>
      <c r="G3290" s="6">
        <v>7680407</v>
      </c>
      <c r="H3290" s="6">
        <v>922.88</v>
      </c>
      <c r="I3290" s="7" t="b">
        <f>IF(Pharma[[#This Row],[High]]=MAX($D$1:$D3300), TRUE, FALSE)</f>
        <v>0</v>
      </c>
    </row>
    <row r="3291" spans="2:9" x14ac:dyDescent="0.25">
      <c r="B3291" s="5">
        <v>42076</v>
      </c>
      <c r="C3291" s="6">
        <v>12749.95</v>
      </c>
      <c r="D3291" s="6">
        <v>12749.95</v>
      </c>
      <c r="E3291" s="6">
        <v>12467</v>
      </c>
      <c r="F3291" s="6">
        <v>12487.05</v>
      </c>
      <c r="G3291" s="6">
        <v>7763108</v>
      </c>
      <c r="H3291" s="6">
        <v>889.56</v>
      </c>
      <c r="I3291" s="7" t="b">
        <f>IF(Pharma[[#This Row],[High]]=MAX($D$1:$D3301), TRUE, FALSE)</f>
        <v>0</v>
      </c>
    </row>
    <row r="3292" spans="2:9" x14ac:dyDescent="0.25">
      <c r="B3292" s="5">
        <v>42079</v>
      </c>
      <c r="C3292" s="6">
        <v>12523.15</v>
      </c>
      <c r="D3292" s="6">
        <v>12551.25</v>
      </c>
      <c r="E3292" s="6">
        <v>12426.6</v>
      </c>
      <c r="F3292" s="6">
        <v>12480.7</v>
      </c>
      <c r="G3292" s="6">
        <v>8588259</v>
      </c>
      <c r="H3292" s="6">
        <v>935.6</v>
      </c>
      <c r="I3292" s="7" t="b">
        <f>IF(Pharma[[#This Row],[High]]=MAX($D$1:$D3302), TRUE, FALSE)</f>
        <v>0</v>
      </c>
    </row>
    <row r="3293" spans="2:9" x14ac:dyDescent="0.25">
      <c r="B3293" s="5">
        <v>42080</v>
      </c>
      <c r="C3293" s="6">
        <v>12545.9</v>
      </c>
      <c r="D3293" s="6">
        <v>12746.85</v>
      </c>
      <c r="E3293" s="6">
        <v>12538.65</v>
      </c>
      <c r="F3293" s="6">
        <v>12716.8</v>
      </c>
      <c r="G3293" s="6">
        <v>8544425</v>
      </c>
      <c r="H3293" s="6">
        <v>1047.02</v>
      </c>
      <c r="I3293" s="7" t="b">
        <f>IF(Pharma[[#This Row],[High]]=MAX($D$1:$D3303), TRUE, FALSE)</f>
        <v>0</v>
      </c>
    </row>
    <row r="3294" spans="2:9" x14ac:dyDescent="0.25">
      <c r="B3294" s="5">
        <v>42081</v>
      </c>
      <c r="C3294" s="6">
        <v>12771.25</v>
      </c>
      <c r="D3294" s="6">
        <v>12783</v>
      </c>
      <c r="E3294" s="6">
        <v>12671.05</v>
      </c>
      <c r="F3294" s="6">
        <v>12732.4</v>
      </c>
      <c r="G3294" s="6">
        <v>6080674</v>
      </c>
      <c r="H3294" s="6">
        <v>728.31</v>
      </c>
      <c r="I3294" s="7" t="b">
        <f>IF(Pharma[[#This Row],[High]]=MAX($D$1:$D3304), TRUE, FALSE)</f>
        <v>0</v>
      </c>
    </row>
    <row r="3295" spans="2:9" x14ac:dyDescent="0.25">
      <c r="B3295" s="5">
        <v>42082</v>
      </c>
      <c r="C3295" s="6">
        <v>12841.65</v>
      </c>
      <c r="D3295" s="6">
        <v>13019.15</v>
      </c>
      <c r="E3295" s="6">
        <v>12724.85</v>
      </c>
      <c r="F3295" s="6">
        <v>12799.8</v>
      </c>
      <c r="G3295" s="6">
        <v>9856426</v>
      </c>
      <c r="H3295" s="6">
        <v>1238.72</v>
      </c>
      <c r="I3295" s="7" t="b">
        <f>IF(Pharma[[#This Row],[High]]=MAX($D$1:$D3305), TRUE, FALSE)</f>
        <v>0</v>
      </c>
    </row>
    <row r="3296" spans="2:9" x14ac:dyDescent="0.25">
      <c r="B3296" s="5">
        <v>42083</v>
      </c>
      <c r="C3296" s="6">
        <v>12845.95</v>
      </c>
      <c r="D3296" s="6">
        <v>13007.9</v>
      </c>
      <c r="E3296" s="6">
        <v>12555.3</v>
      </c>
      <c r="F3296" s="6">
        <v>12622.25</v>
      </c>
      <c r="G3296" s="6">
        <v>11563115</v>
      </c>
      <c r="H3296" s="6">
        <v>1507.24</v>
      </c>
      <c r="I3296" s="7" t="b">
        <f>IF(Pharma[[#This Row],[High]]=MAX($D$1:$D3306), TRUE, FALSE)</f>
        <v>0</v>
      </c>
    </row>
    <row r="3297" spans="2:9" x14ac:dyDescent="0.25">
      <c r="B3297" s="5">
        <v>42086</v>
      </c>
      <c r="C3297" s="6">
        <v>12666.65</v>
      </c>
      <c r="D3297" s="6">
        <v>12759.9</v>
      </c>
      <c r="E3297" s="6">
        <v>12514.35</v>
      </c>
      <c r="F3297" s="6">
        <v>12622.95</v>
      </c>
      <c r="G3297" s="6">
        <v>6570945</v>
      </c>
      <c r="H3297" s="6">
        <v>769.16</v>
      </c>
      <c r="I3297" s="7" t="b">
        <f>IF(Pharma[[#This Row],[High]]=MAX($D$1:$D3307), TRUE, FALSE)</f>
        <v>0</v>
      </c>
    </row>
    <row r="3298" spans="2:9" x14ac:dyDescent="0.25">
      <c r="B3298" s="5">
        <v>42087</v>
      </c>
      <c r="C3298" s="6">
        <v>12708.1</v>
      </c>
      <c r="D3298" s="6">
        <v>12893.05</v>
      </c>
      <c r="E3298" s="6">
        <v>12682.7</v>
      </c>
      <c r="F3298" s="6">
        <v>12853.45</v>
      </c>
      <c r="G3298" s="6">
        <v>7908490</v>
      </c>
      <c r="H3298" s="6">
        <v>1085.3599999999999</v>
      </c>
      <c r="I3298" s="7" t="b">
        <f>IF(Pharma[[#This Row],[High]]=MAX($D$1:$D3308), TRUE, FALSE)</f>
        <v>0</v>
      </c>
    </row>
    <row r="3299" spans="2:9" x14ac:dyDescent="0.25">
      <c r="B3299" s="5">
        <v>42088</v>
      </c>
      <c r="C3299" s="6">
        <v>12994.6</v>
      </c>
      <c r="D3299" s="6">
        <v>13051.85</v>
      </c>
      <c r="E3299" s="6">
        <v>12869.4</v>
      </c>
      <c r="F3299" s="6">
        <v>12919.45</v>
      </c>
      <c r="G3299" s="6">
        <v>10013874</v>
      </c>
      <c r="H3299" s="6">
        <v>1309.46</v>
      </c>
      <c r="I3299" s="7" t="b">
        <f>IF(Pharma[[#This Row],[High]]=MAX($D$1:$D3309), TRUE, FALSE)</f>
        <v>0</v>
      </c>
    </row>
    <row r="3300" spans="2:9" x14ac:dyDescent="0.25">
      <c r="B3300" s="5">
        <v>42089</v>
      </c>
      <c r="C3300" s="6">
        <v>12870.3</v>
      </c>
      <c r="D3300" s="6">
        <v>12887.9</v>
      </c>
      <c r="E3300" s="6">
        <v>12623.2</v>
      </c>
      <c r="F3300" s="6">
        <v>12676.85</v>
      </c>
      <c r="G3300" s="6">
        <v>11016720</v>
      </c>
      <c r="H3300" s="6">
        <v>1363.09</v>
      </c>
      <c r="I3300" s="7" t="b">
        <f>IF(Pharma[[#This Row],[High]]=MAX($D$1:$D3310), TRUE, FALSE)</f>
        <v>0</v>
      </c>
    </row>
    <row r="3301" spans="2:9" x14ac:dyDescent="0.25">
      <c r="B3301" s="5">
        <v>42090</v>
      </c>
      <c r="C3301" s="6">
        <v>12746.5</v>
      </c>
      <c r="D3301" s="6">
        <v>12746.5</v>
      </c>
      <c r="E3301" s="6">
        <v>12480.3</v>
      </c>
      <c r="F3301" s="6">
        <v>12588.55</v>
      </c>
      <c r="G3301" s="6">
        <v>9205401</v>
      </c>
      <c r="H3301" s="6">
        <v>1070.28</v>
      </c>
      <c r="I3301" s="7" t="b">
        <f>IF(Pharma[[#This Row],[High]]=MAX($D$1:$D3311), TRUE, FALSE)</f>
        <v>0</v>
      </c>
    </row>
    <row r="3302" spans="2:9" x14ac:dyDescent="0.25">
      <c r="B3302" s="5">
        <v>42093</v>
      </c>
      <c r="C3302" s="6">
        <v>12704.05</v>
      </c>
      <c r="D3302" s="6">
        <v>12751.25</v>
      </c>
      <c r="E3302" s="6">
        <v>12623.6</v>
      </c>
      <c r="F3302" s="6">
        <v>12703.8</v>
      </c>
      <c r="G3302" s="6">
        <v>6354384</v>
      </c>
      <c r="H3302" s="6">
        <v>785</v>
      </c>
      <c r="I3302" s="7" t="b">
        <f>IF(Pharma[[#This Row],[High]]=MAX($D$1:$D3312), TRUE, FALSE)</f>
        <v>0</v>
      </c>
    </row>
    <row r="3303" spans="2:9" x14ac:dyDescent="0.25">
      <c r="B3303" s="5">
        <v>42094</v>
      </c>
      <c r="C3303" s="6">
        <v>12761.1</v>
      </c>
      <c r="D3303" s="6">
        <v>12886.8</v>
      </c>
      <c r="E3303" s="6">
        <v>12729.3</v>
      </c>
      <c r="F3303" s="6">
        <v>12844.8</v>
      </c>
      <c r="G3303" s="6">
        <v>8173327</v>
      </c>
      <c r="H3303" s="6">
        <v>977.21</v>
      </c>
      <c r="I3303" s="7" t="b">
        <f>IF(Pharma[[#This Row],[High]]=MAX($D$1:$D3313), TRUE, FALSE)</f>
        <v>0</v>
      </c>
    </row>
    <row r="3304" spans="2:9" x14ac:dyDescent="0.25">
      <c r="B3304" s="5">
        <v>42095</v>
      </c>
      <c r="C3304" s="6">
        <v>12881.3</v>
      </c>
      <c r="D3304" s="6">
        <v>13190</v>
      </c>
      <c r="E3304" s="6">
        <v>12868.2</v>
      </c>
      <c r="F3304" s="6">
        <v>13136.2</v>
      </c>
      <c r="G3304" s="6">
        <v>9358763</v>
      </c>
      <c r="H3304" s="6">
        <v>1108.1600000000001</v>
      </c>
      <c r="I3304" s="7" t="b">
        <f>IF(Pharma[[#This Row],[High]]=MAX($D$1:$D3314), TRUE, FALSE)</f>
        <v>0</v>
      </c>
    </row>
    <row r="3305" spans="2:9" x14ac:dyDescent="0.25">
      <c r="B3305" s="5">
        <v>42100</v>
      </c>
      <c r="C3305" s="6">
        <v>13244.55</v>
      </c>
      <c r="D3305" s="6">
        <v>13865.4</v>
      </c>
      <c r="E3305" s="6">
        <v>13234.8</v>
      </c>
      <c r="F3305" s="6">
        <v>13807.1</v>
      </c>
      <c r="G3305" s="6">
        <v>13054081</v>
      </c>
      <c r="H3305" s="6">
        <v>1606.63</v>
      </c>
      <c r="I3305" s="7" t="b">
        <f>IF(Pharma[[#This Row],[High]]=MAX($D$1:$D3315), TRUE, FALSE)</f>
        <v>0</v>
      </c>
    </row>
    <row r="3306" spans="2:9" x14ac:dyDescent="0.25">
      <c r="B3306" s="5">
        <v>42101</v>
      </c>
      <c r="C3306" s="6">
        <v>13889.2</v>
      </c>
      <c r="D3306" s="6">
        <v>14020.7</v>
      </c>
      <c r="E3306" s="6">
        <v>13645.05</v>
      </c>
      <c r="F3306" s="6">
        <v>13778.25</v>
      </c>
      <c r="G3306" s="6">
        <v>10963529</v>
      </c>
      <c r="H3306" s="6">
        <v>1410.82</v>
      </c>
      <c r="I3306" s="7" t="b">
        <f>IF(Pharma[[#This Row],[High]]=MAX($D$1:$D3316), TRUE, FALSE)</f>
        <v>1</v>
      </c>
    </row>
    <row r="3307" spans="2:9" x14ac:dyDescent="0.25">
      <c r="B3307" s="5">
        <v>42102</v>
      </c>
      <c r="C3307" s="6">
        <v>13882.9</v>
      </c>
      <c r="D3307" s="6">
        <v>13910.15</v>
      </c>
      <c r="E3307" s="6">
        <v>13700.2</v>
      </c>
      <c r="F3307" s="6">
        <v>13831.15</v>
      </c>
      <c r="G3307" s="6">
        <v>13538943</v>
      </c>
      <c r="H3307" s="6">
        <v>1687.98</v>
      </c>
      <c r="I3307" s="7" t="b">
        <f>IF(Pharma[[#This Row],[High]]=MAX($D$1:$D3317), TRUE, FALSE)</f>
        <v>0</v>
      </c>
    </row>
    <row r="3308" spans="2:9" x14ac:dyDescent="0.25">
      <c r="B3308" s="5">
        <v>42103</v>
      </c>
      <c r="C3308" s="6">
        <v>13911.8</v>
      </c>
      <c r="D3308" s="6">
        <v>13911.8</v>
      </c>
      <c r="E3308" s="6">
        <v>13453.45</v>
      </c>
      <c r="F3308" s="6">
        <v>13545.9</v>
      </c>
      <c r="G3308" s="6">
        <v>9682300</v>
      </c>
      <c r="H3308" s="6">
        <v>1298.71</v>
      </c>
      <c r="I3308" s="7" t="b">
        <f>IF(Pharma[[#This Row],[High]]=MAX($D$1:$D3318), TRUE, FALSE)</f>
        <v>0</v>
      </c>
    </row>
    <row r="3309" spans="2:9" x14ac:dyDescent="0.25">
      <c r="B3309" s="5">
        <v>42104</v>
      </c>
      <c r="C3309" s="6">
        <v>13542.4</v>
      </c>
      <c r="D3309" s="6">
        <v>13598.2</v>
      </c>
      <c r="E3309" s="6">
        <v>13370.9</v>
      </c>
      <c r="F3309" s="6">
        <v>13505.9</v>
      </c>
      <c r="G3309" s="6">
        <v>10414609</v>
      </c>
      <c r="H3309" s="6">
        <v>1372.07</v>
      </c>
      <c r="I3309" s="7" t="b">
        <f>IF(Pharma[[#This Row],[High]]=MAX($D$1:$D3319), TRUE, FALSE)</f>
        <v>0</v>
      </c>
    </row>
    <row r="3310" spans="2:9" x14ac:dyDescent="0.25">
      <c r="B3310" s="5">
        <v>42107</v>
      </c>
      <c r="C3310" s="6">
        <v>13521.7</v>
      </c>
      <c r="D3310" s="6">
        <v>13745.4</v>
      </c>
      <c r="E3310" s="6">
        <v>13444</v>
      </c>
      <c r="F3310" s="6">
        <v>13722.85</v>
      </c>
      <c r="G3310" s="6">
        <v>8330529</v>
      </c>
      <c r="H3310" s="6">
        <v>1033.96</v>
      </c>
      <c r="I3310" s="7" t="b">
        <f>IF(Pharma[[#This Row],[High]]=MAX($D$1:$D3320), TRUE, FALSE)</f>
        <v>0</v>
      </c>
    </row>
    <row r="3311" spans="2:9" x14ac:dyDescent="0.25">
      <c r="B3311" s="5">
        <v>42109</v>
      </c>
      <c r="C3311" s="6">
        <v>13782.6</v>
      </c>
      <c r="D3311" s="6">
        <v>13782.6</v>
      </c>
      <c r="E3311" s="6">
        <v>13428.35</v>
      </c>
      <c r="F3311" s="6">
        <v>13480.95</v>
      </c>
      <c r="G3311" s="6">
        <v>10189934</v>
      </c>
      <c r="H3311" s="6">
        <v>1342.56</v>
      </c>
      <c r="I3311" s="7" t="b">
        <f>IF(Pharma[[#This Row],[High]]=MAX($D$1:$D3321), TRUE, FALSE)</f>
        <v>0</v>
      </c>
    </row>
    <row r="3312" spans="2:9" x14ac:dyDescent="0.25">
      <c r="B3312" s="5">
        <v>42110</v>
      </c>
      <c r="C3312" s="6">
        <v>13489.65</v>
      </c>
      <c r="D3312" s="6">
        <v>13494.55</v>
      </c>
      <c r="E3312" s="6">
        <v>13135.3</v>
      </c>
      <c r="F3312" s="6">
        <v>13248.65</v>
      </c>
      <c r="G3312" s="6">
        <v>11603987</v>
      </c>
      <c r="H3312" s="6">
        <v>1466.19</v>
      </c>
      <c r="I3312" s="7" t="b">
        <f>IF(Pharma[[#This Row],[High]]=MAX($D$1:$D3322), TRUE, FALSE)</f>
        <v>0</v>
      </c>
    </row>
    <row r="3313" spans="2:9" x14ac:dyDescent="0.25">
      <c r="B3313" s="5">
        <v>42111</v>
      </c>
      <c r="C3313" s="6">
        <v>13251.7</v>
      </c>
      <c r="D3313" s="6">
        <v>13275.05</v>
      </c>
      <c r="E3313" s="6">
        <v>12765.25</v>
      </c>
      <c r="F3313" s="6">
        <v>12809.15</v>
      </c>
      <c r="G3313" s="6">
        <v>14689330</v>
      </c>
      <c r="H3313" s="6">
        <v>1944.31</v>
      </c>
      <c r="I3313" s="7" t="b">
        <f>IF(Pharma[[#This Row],[High]]=MAX($D$1:$D3323), TRUE, FALSE)</f>
        <v>0</v>
      </c>
    </row>
    <row r="3314" spans="2:9" x14ac:dyDescent="0.25">
      <c r="B3314" s="5">
        <v>42114</v>
      </c>
      <c r="C3314" s="6">
        <v>12882.95</v>
      </c>
      <c r="D3314" s="6">
        <v>12967.95</v>
      </c>
      <c r="E3314" s="6">
        <v>12699.9</v>
      </c>
      <c r="F3314" s="6">
        <v>12753.85</v>
      </c>
      <c r="G3314" s="6">
        <v>12629238</v>
      </c>
      <c r="H3314" s="6">
        <v>1534.11</v>
      </c>
      <c r="I3314" s="7" t="b">
        <f>IF(Pharma[[#This Row],[High]]=MAX($D$1:$D3324), TRUE, FALSE)</f>
        <v>0</v>
      </c>
    </row>
    <row r="3315" spans="2:9" x14ac:dyDescent="0.25">
      <c r="B3315" s="5">
        <v>42115</v>
      </c>
      <c r="C3315" s="6">
        <v>12419.2</v>
      </c>
      <c r="D3315" s="6">
        <v>12468.8</v>
      </c>
      <c r="E3315" s="6">
        <v>12182.55</v>
      </c>
      <c r="F3315" s="6">
        <v>12284</v>
      </c>
      <c r="G3315" s="6">
        <v>272526140</v>
      </c>
      <c r="H3315" s="6">
        <v>25694.13</v>
      </c>
      <c r="I3315" s="7" t="b">
        <f>IF(Pharma[[#This Row],[High]]=MAX($D$1:$D3325), TRUE, FALSE)</f>
        <v>0</v>
      </c>
    </row>
    <row r="3316" spans="2:9" x14ac:dyDescent="0.25">
      <c r="B3316" s="5">
        <v>42116</v>
      </c>
      <c r="C3316" s="6">
        <v>12365.2</v>
      </c>
      <c r="D3316" s="6">
        <v>12490.95</v>
      </c>
      <c r="E3316" s="6">
        <v>12258.85</v>
      </c>
      <c r="F3316" s="6">
        <v>12431.35</v>
      </c>
      <c r="G3316" s="6">
        <v>18251956</v>
      </c>
      <c r="H3316" s="6">
        <v>1989.35</v>
      </c>
      <c r="I3316" s="7" t="b">
        <f>IF(Pharma[[#This Row],[High]]=MAX($D$1:$D3326), TRUE, FALSE)</f>
        <v>0</v>
      </c>
    </row>
    <row r="3317" spans="2:9" x14ac:dyDescent="0.25">
      <c r="B3317" s="5">
        <v>42117</v>
      </c>
      <c r="C3317" s="6">
        <v>12529.25</v>
      </c>
      <c r="D3317" s="6">
        <v>12532.15</v>
      </c>
      <c r="E3317" s="6">
        <v>12271.15</v>
      </c>
      <c r="F3317" s="6">
        <v>12293.05</v>
      </c>
      <c r="G3317" s="6">
        <v>16611295</v>
      </c>
      <c r="H3317" s="6">
        <v>1685.39</v>
      </c>
      <c r="I3317" s="7" t="b">
        <f>IF(Pharma[[#This Row],[High]]=MAX($D$1:$D3327), TRUE, FALSE)</f>
        <v>0</v>
      </c>
    </row>
    <row r="3318" spans="2:9" x14ac:dyDescent="0.25">
      <c r="B3318" s="5">
        <v>42118</v>
      </c>
      <c r="C3318" s="6">
        <v>12311.25</v>
      </c>
      <c r="D3318" s="6">
        <v>12327.7</v>
      </c>
      <c r="E3318" s="6">
        <v>12186.35</v>
      </c>
      <c r="F3318" s="6">
        <v>12210</v>
      </c>
      <c r="G3318" s="6">
        <v>16375889</v>
      </c>
      <c r="H3318" s="6">
        <v>1719.45</v>
      </c>
      <c r="I3318" s="7" t="b">
        <f>IF(Pharma[[#This Row],[High]]=MAX($D$1:$D3328), TRUE, FALSE)</f>
        <v>0</v>
      </c>
    </row>
    <row r="3319" spans="2:9" x14ac:dyDescent="0.25">
      <c r="B3319" s="5">
        <v>42121</v>
      </c>
      <c r="C3319" s="6">
        <v>12255.7</v>
      </c>
      <c r="D3319" s="6">
        <v>12261.2</v>
      </c>
      <c r="E3319" s="6">
        <v>11863.6</v>
      </c>
      <c r="F3319" s="6">
        <v>11908.2</v>
      </c>
      <c r="G3319" s="6">
        <v>13692644</v>
      </c>
      <c r="H3319" s="6">
        <v>1526.4</v>
      </c>
      <c r="I3319" s="7" t="b">
        <f>IF(Pharma[[#This Row],[High]]=MAX($D$1:$D3329), TRUE, FALSE)</f>
        <v>0</v>
      </c>
    </row>
    <row r="3320" spans="2:9" x14ac:dyDescent="0.25">
      <c r="B3320" s="5">
        <v>42122</v>
      </c>
      <c r="C3320" s="6">
        <v>11866.15</v>
      </c>
      <c r="D3320" s="6">
        <v>12016.75</v>
      </c>
      <c r="E3320" s="6">
        <v>11772.7</v>
      </c>
      <c r="F3320" s="6">
        <v>11984.6</v>
      </c>
      <c r="G3320" s="6">
        <v>11773344</v>
      </c>
      <c r="H3320" s="6">
        <v>1263.99</v>
      </c>
      <c r="I3320" s="7" t="b">
        <f>IF(Pharma[[#This Row],[High]]=MAX($D$1:$D3330), TRUE, FALSE)</f>
        <v>0</v>
      </c>
    </row>
    <row r="3321" spans="2:9" x14ac:dyDescent="0.25">
      <c r="B3321" s="5">
        <v>42123</v>
      </c>
      <c r="C3321" s="6">
        <v>11988.45</v>
      </c>
      <c r="D3321" s="6">
        <v>12116.1</v>
      </c>
      <c r="E3321" s="6">
        <v>11981.9</v>
      </c>
      <c r="F3321" s="6">
        <v>12042.9</v>
      </c>
      <c r="G3321" s="6">
        <v>12027809</v>
      </c>
      <c r="H3321" s="6">
        <v>1292.03</v>
      </c>
      <c r="I3321" s="7" t="b">
        <f>IF(Pharma[[#This Row],[High]]=MAX($D$1:$D3331), TRUE, FALSE)</f>
        <v>0</v>
      </c>
    </row>
    <row r="3322" spans="2:9" x14ac:dyDescent="0.25">
      <c r="B3322" s="5">
        <v>42124</v>
      </c>
      <c r="C3322" s="6">
        <v>11985.45</v>
      </c>
      <c r="D3322" s="6">
        <v>12109.3</v>
      </c>
      <c r="E3322" s="6">
        <v>11874.15</v>
      </c>
      <c r="F3322" s="6">
        <v>12057.8</v>
      </c>
      <c r="G3322" s="6">
        <v>25335761</v>
      </c>
      <c r="H3322" s="6">
        <v>2718.89</v>
      </c>
      <c r="I3322" s="7" t="b">
        <f>IF(Pharma[[#This Row],[High]]=MAX($D$1:$D3332), TRUE, FALSE)</f>
        <v>0</v>
      </c>
    </row>
    <row r="3323" spans="2:9" x14ac:dyDescent="0.25">
      <c r="B3323" s="5">
        <v>42128</v>
      </c>
      <c r="C3323" s="6">
        <v>12149.3</v>
      </c>
      <c r="D3323" s="6">
        <v>12389.3</v>
      </c>
      <c r="E3323" s="6">
        <v>12146.05</v>
      </c>
      <c r="F3323" s="6">
        <v>12333.6</v>
      </c>
      <c r="G3323" s="6">
        <v>14844979</v>
      </c>
      <c r="H3323" s="6">
        <v>1518.62</v>
      </c>
      <c r="I3323" s="7" t="b">
        <f>IF(Pharma[[#This Row],[High]]=MAX($D$1:$D3333), TRUE, FALSE)</f>
        <v>0</v>
      </c>
    </row>
    <row r="3324" spans="2:9" x14ac:dyDescent="0.25">
      <c r="B3324" s="5">
        <v>42129</v>
      </c>
      <c r="C3324" s="6">
        <v>12354.2</v>
      </c>
      <c r="D3324" s="6">
        <v>12405.75</v>
      </c>
      <c r="E3324" s="6">
        <v>12288.05</v>
      </c>
      <c r="F3324" s="6">
        <v>12391.7</v>
      </c>
      <c r="G3324" s="6">
        <v>10212306</v>
      </c>
      <c r="H3324" s="6">
        <v>1117.83</v>
      </c>
      <c r="I3324" s="7" t="b">
        <f>IF(Pharma[[#This Row],[High]]=MAX($D$1:$D3334), TRUE, FALSE)</f>
        <v>0</v>
      </c>
    </row>
    <row r="3325" spans="2:9" x14ac:dyDescent="0.25">
      <c r="B3325" s="5">
        <v>42130</v>
      </c>
      <c r="C3325" s="6">
        <v>12363.8</v>
      </c>
      <c r="D3325" s="6">
        <v>12363.8</v>
      </c>
      <c r="E3325" s="6">
        <v>11997.25</v>
      </c>
      <c r="F3325" s="6">
        <v>12037.65</v>
      </c>
      <c r="G3325" s="6">
        <v>13875280</v>
      </c>
      <c r="H3325" s="6">
        <v>1486.09</v>
      </c>
      <c r="I3325" s="7" t="b">
        <f>IF(Pharma[[#This Row],[High]]=MAX($D$1:$D3335), TRUE, FALSE)</f>
        <v>0</v>
      </c>
    </row>
    <row r="3326" spans="2:9" x14ac:dyDescent="0.25">
      <c r="B3326" s="5">
        <v>42131</v>
      </c>
      <c r="C3326" s="6">
        <v>11998</v>
      </c>
      <c r="D3326" s="6">
        <v>11998</v>
      </c>
      <c r="E3326" s="6">
        <v>11777.65</v>
      </c>
      <c r="F3326" s="6">
        <v>11873.55</v>
      </c>
      <c r="G3326" s="6">
        <v>11088199</v>
      </c>
      <c r="H3326" s="6">
        <v>1260.75</v>
      </c>
      <c r="I3326" s="7" t="b">
        <f>IF(Pharma[[#This Row],[High]]=MAX($D$1:$D3336), TRUE, FALSE)</f>
        <v>0</v>
      </c>
    </row>
    <row r="3327" spans="2:9" x14ac:dyDescent="0.25">
      <c r="B3327" s="5">
        <v>42132</v>
      </c>
      <c r="C3327" s="6">
        <v>11981</v>
      </c>
      <c r="D3327" s="6">
        <v>12151.4</v>
      </c>
      <c r="E3327" s="6">
        <v>11953.85</v>
      </c>
      <c r="F3327" s="6">
        <v>12104.7</v>
      </c>
      <c r="G3327" s="6">
        <v>12075251</v>
      </c>
      <c r="H3327" s="6">
        <v>1261.71</v>
      </c>
      <c r="I3327" s="7" t="b">
        <f>IF(Pharma[[#This Row],[High]]=MAX($D$1:$D3337), TRUE, FALSE)</f>
        <v>0</v>
      </c>
    </row>
    <row r="3328" spans="2:9" x14ac:dyDescent="0.25">
      <c r="B3328" s="5">
        <v>42135</v>
      </c>
      <c r="C3328" s="6">
        <v>12207.85</v>
      </c>
      <c r="D3328" s="6">
        <v>12358.75</v>
      </c>
      <c r="E3328" s="6">
        <v>12165</v>
      </c>
      <c r="F3328" s="6">
        <v>12317.5</v>
      </c>
      <c r="G3328" s="6">
        <v>12690565</v>
      </c>
      <c r="H3328" s="6">
        <v>1447.46</v>
      </c>
      <c r="I3328" s="7" t="b">
        <f>IF(Pharma[[#This Row],[High]]=MAX($D$1:$D3338), TRUE, FALSE)</f>
        <v>0</v>
      </c>
    </row>
    <row r="3329" spans="2:9" x14ac:dyDescent="0.25">
      <c r="B3329" s="5">
        <v>42136</v>
      </c>
      <c r="C3329" s="6">
        <v>12333.1</v>
      </c>
      <c r="D3329" s="6">
        <v>12343.45</v>
      </c>
      <c r="E3329" s="6">
        <v>12172.55</v>
      </c>
      <c r="F3329" s="6">
        <v>12250.7</v>
      </c>
      <c r="G3329" s="6">
        <v>11734683</v>
      </c>
      <c r="H3329" s="6">
        <v>1512.01</v>
      </c>
      <c r="I3329" s="7" t="b">
        <f>IF(Pharma[[#This Row],[High]]=MAX($D$1:$D3339), TRUE, FALSE)</f>
        <v>0</v>
      </c>
    </row>
    <row r="3330" spans="2:9" x14ac:dyDescent="0.25">
      <c r="B3330" s="5">
        <v>42137</v>
      </c>
      <c r="C3330" s="6">
        <v>12326.8</v>
      </c>
      <c r="D3330" s="6">
        <v>12450.05</v>
      </c>
      <c r="E3330" s="6">
        <v>12202.55</v>
      </c>
      <c r="F3330" s="6">
        <v>12261.4</v>
      </c>
      <c r="G3330" s="6">
        <v>12513750</v>
      </c>
      <c r="H3330" s="6">
        <v>1693.76</v>
      </c>
      <c r="I3330" s="7" t="b">
        <f>IF(Pharma[[#This Row],[High]]=MAX($D$1:$D3340), TRUE, FALSE)</f>
        <v>0</v>
      </c>
    </row>
    <row r="3331" spans="2:9" x14ac:dyDescent="0.25">
      <c r="B3331" s="5">
        <v>42138</v>
      </c>
      <c r="C3331" s="6">
        <v>12234.1</v>
      </c>
      <c r="D3331" s="6">
        <v>12270.7</v>
      </c>
      <c r="E3331" s="6">
        <v>12156.75</v>
      </c>
      <c r="F3331" s="6">
        <v>12238.8</v>
      </c>
      <c r="G3331" s="6">
        <v>11869046</v>
      </c>
      <c r="H3331" s="6">
        <v>1471.56</v>
      </c>
      <c r="I3331" s="7" t="b">
        <f>IF(Pharma[[#This Row],[High]]=MAX($D$1:$D3341), TRUE, FALSE)</f>
        <v>0</v>
      </c>
    </row>
    <row r="3332" spans="2:9" x14ac:dyDescent="0.25">
      <c r="B3332" s="5">
        <v>42139</v>
      </c>
      <c r="C3332" s="6">
        <v>12182.3</v>
      </c>
      <c r="D3332" s="6">
        <v>12315.15</v>
      </c>
      <c r="E3332" s="6">
        <v>12149.95</v>
      </c>
      <c r="F3332" s="6">
        <v>12294.65</v>
      </c>
      <c r="G3332" s="6">
        <v>9296065</v>
      </c>
      <c r="H3332" s="6">
        <v>1183.83</v>
      </c>
      <c r="I3332" s="7" t="b">
        <f>IF(Pharma[[#This Row],[High]]=MAX($D$1:$D3342), TRUE, FALSE)</f>
        <v>0</v>
      </c>
    </row>
    <row r="3333" spans="2:9" x14ac:dyDescent="0.25">
      <c r="B3333" s="5">
        <v>42142</v>
      </c>
      <c r="C3333" s="6">
        <v>12327.15</v>
      </c>
      <c r="D3333" s="6">
        <v>12512.5</v>
      </c>
      <c r="E3333" s="6">
        <v>12325.55</v>
      </c>
      <c r="F3333" s="6">
        <v>12486</v>
      </c>
      <c r="G3333" s="6">
        <v>6812439</v>
      </c>
      <c r="H3333" s="6">
        <v>915.16</v>
      </c>
      <c r="I3333" s="7" t="b">
        <f>IF(Pharma[[#This Row],[High]]=MAX($D$1:$D3343), TRUE, FALSE)</f>
        <v>0</v>
      </c>
    </row>
    <row r="3334" spans="2:9" x14ac:dyDescent="0.25">
      <c r="B3334" s="5">
        <v>42143</v>
      </c>
      <c r="C3334" s="6">
        <v>12479.25</v>
      </c>
      <c r="D3334" s="6">
        <v>12566.75</v>
      </c>
      <c r="E3334" s="6">
        <v>12390.15</v>
      </c>
      <c r="F3334" s="6">
        <v>12502.35</v>
      </c>
      <c r="G3334" s="6">
        <v>7396297</v>
      </c>
      <c r="H3334" s="6">
        <v>1014.65</v>
      </c>
      <c r="I3334" s="7" t="b">
        <f>IF(Pharma[[#This Row],[High]]=MAX($D$1:$D3344), TRUE, FALSE)</f>
        <v>0</v>
      </c>
    </row>
    <row r="3335" spans="2:9" x14ac:dyDescent="0.25">
      <c r="B3335" s="5">
        <v>42144</v>
      </c>
      <c r="C3335" s="6">
        <v>12562.25</v>
      </c>
      <c r="D3335" s="6">
        <v>12603.35</v>
      </c>
      <c r="E3335" s="6">
        <v>12506.2</v>
      </c>
      <c r="F3335" s="6">
        <v>12537.05</v>
      </c>
      <c r="G3335" s="6">
        <v>8720994</v>
      </c>
      <c r="H3335" s="6">
        <v>1131.93</v>
      </c>
      <c r="I3335" s="7" t="b">
        <f>IF(Pharma[[#This Row],[High]]=MAX($D$1:$D3345), TRUE, FALSE)</f>
        <v>0</v>
      </c>
    </row>
    <row r="3336" spans="2:9" x14ac:dyDescent="0.25">
      <c r="B3336" s="5">
        <v>42145</v>
      </c>
      <c r="C3336" s="6">
        <v>12560.75</v>
      </c>
      <c r="D3336" s="6">
        <v>12576.85</v>
      </c>
      <c r="E3336" s="6">
        <v>12444.75</v>
      </c>
      <c r="F3336" s="6">
        <v>12554.75</v>
      </c>
      <c r="G3336" s="6">
        <v>10281409</v>
      </c>
      <c r="H3336" s="6">
        <v>1196.8499999999999</v>
      </c>
      <c r="I3336" s="7" t="b">
        <f>IF(Pharma[[#This Row],[High]]=MAX($D$1:$D3346), TRUE, FALSE)</f>
        <v>0</v>
      </c>
    </row>
    <row r="3337" spans="2:9" x14ac:dyDescent="0.25">
      <c r="B3337" s="5">
        <v>42146</v>
      </c>
      <c r="C3337" s="6">
        <v>12565.65</v>
      </c>
      <c r="D3337" s="6">
        <v>12710.3</v>
      </c>
      <c r="E3337" s="6">
        <v>12502.5</v>
      </c>
      <c r="F3337" s="6">
        <v>12690.1</v>
      </c>
      <c r="G3337" s="6">
        <v>9526949</v>
      </c>
      <c r="H3337" s="6">
        <v>1111.99</v>
      </c>
      <c r="I3337" s="7" t="b">
        <f>IF(Pharma[[#This Row],[High]]=MAX($D$1:$D3347), TRUE, FALSE)</f>
        <v>0</v>
      </c>
    </row>
    <row r="3338" spans="2:9" x14ac:dyDescent="0.25">
      <c r="B3338" s="5">
        <v>42149</v>
      </c>
      <c r="C3338" s="6">
        <v>12708.25</v>
      </c>
      <c r="D3338" s="6">
        <v>12729.65</v>
      </c>
      <c r="E3338" s="6">
        <v>12594.85</v>
      </c>
      <c r="F3338" s="6">
        <v>12617.55</v>
      </c>
      <c r="G3338" s="6">
        <v>6897945</v>
      </c>
      <c r="H3338" s="6">
        <v>913.88</v>
      </c>
      <c r="I3338" s="7" t="b">
        <f>IF(Pharma[[#This Row],[High]]=MAX($D$1:$D3348), TRUE, FALSE)</f>
        <v>0</v>
      </c>
    </row>
    <row r="3339" spans="2:9" x14ac:dyDescent="0.25">
      <c r="B3339" s="5">
        <v>42150</v>
      </c>
      <c r="C3339" s="6">
        <v>12636.4</v>
      </c>
      <c r="D3339" s="6">
        <v>12637</v>
      </c>
      <c r="E3339" s="6">
        <v>12493.7</v>
      </c>
      <c r="F3339" s="6">
        <v>12559.05</v>
      </c>
      <c r="G3339" s="6">
        <v>8562413</v>
      </c>
      <c r="H3339" s="6">
        <v>1185.51</v>
      </c>
      <c r="I3339" s="7" t="b">
        <f>IF(Pharma[[#This Row],[High]]=MAX($D$1:$D3349), TRUE, FALSE)</f>
        <v>0</v>
      </c>
    </row>
    <row r="3340" spans="2:9" x14ac:dyDescent="0.25">
      <c r="B3340" s="5">
        <v>42151</v>
      </c>
      <c r="C3340" s="6">
        <v>12522.55</v>
      </c>
      <c r="D3340" s="6">
        <v>12596.95</v>
      </c>
      <c r="E3340" s="6">
        <v>12467.1</v>
      </c>
      <c r="F3340" s="6">
        <v>12506.05</v>
      </c>
      <c r="G3340" s="6">
        <v>9168977</v>
      </c>
      <c r="H3340" s="6">
        <v>1159.8599999999999</v>
      </c>
      <c r="I3340" s="7" t="b">
        <f>IF(Pharma[[#This Row],[High]]=MAX($D$1:$D3350), TRUE, FALSE)</f>
        <v>0</v>
      </c>
    </row>
    <row r="3341" spans="2:9" x14ac:dyDescent="0.25">
      <c r="B3341" s="5">
        <v>42152</v>
      </c>
      <c r="C3341" s="6">
        <v>12521.2</v>
      </c>
      <c r="D3341" s="6">
        <v>12525.7</v>
      </c>
      <c r="E3341" s="6">
        <v>12282</v>
      </c>
      <c r="F3341" s="6">
        <v>12311.9</v>
      </c>
      <c r="G3341" s="6">
        <v>16022929</v>
      </c>
      <c r="H3341" s="6">
        <v>1815.67</v>
      </c>
      <c r="I3341" s="7" t="b">
        <f>IF(Pharma[[#This Row],[High]]=MAX($D$1:$D3351), TRUE, FALSE)</f>
        <v>0</v>
      </c>
    </row>
    <row r="3342" spans="2:9" x14ac:dyDescent="0.25">
      <c r="B3342" s="5">
        <v>42153</v>
      </c>
      <c r="C3342" s="6">
        <v>12405.9</v>
      </c>
      <c r="D3342" s="6">
        <v>12563.85</v>
      </c>
      <c r="E3342" s="6">
        <v>12336.6</v>
      </c>
      <c r="F3342" s="6">
        <v>12511.75</v>
      </c>
      <c r="G3342" s="6">
        <v>40553422</v>
      </c>
      <c r="H3342" s="6">
        <v>6207.29</v>
      </c>
      <c r="I3342" s="7" t="b">
        <f>IF(Pharma[[#This Row],[High]]=MAX($D$1:$D3352), TRUE, FALSE)</f>
        <v>0</v>
      </c>
    </row>
    <row r="3343" spans="2:9" x14ac:dyDescent="0.25">
      <c r="B3343" s="5">
        <v>42156</v>
      </c>
      <c r="C3343" s="6">
        <v>12184.7</v>
      </c>
      <c r="D3343" s="6">
        <v>12195.4</v>
      </c>
      <c r="E3343" s="6">
        <v>12040.4</v>
      </c>
      <c r="F3343" s="6">
        <v>12079.8</v>
      </c>
      <c r="G3343" s="6">
        <v>21062091</v>
      </c>
      <c r="H3343" s="6">
        <v>2038.09</v>
      </c>
      <c r="I3343" s="7" t="b">
        <f>IF(Pharma[[#This Row],[High]]=MAX($D$1:$D3353), TRUE, FALSE)</f>
        <v>0</v>
      </c>
    </row>
    <row r="3344" spans="2:9" x14ac:dyDescent="0.25">
      <c r="B3344" s="5">
        <v>42157</v>
      </c>
      <c r="C3344" s="6">
        <v>12149.25</v>
      </c>
      <c r="D3344" s="6">
        <v>12155.5</v>
      </c>
      <c r="E3344" s="6">
        <v>11885.75</v>
      </c>
      <c r="F3344" s="6">
        <v>11902.85</v>
      </c>
      <c r="G3344" s="6">
        <v>13881289</v>
      </c>
      <c r="H3344" s="6">
        <v>1485.38</v>
      </c>
      <c r="I3344" s="7" t="b">
        <f>IF(Pharma[[#This Row],[High]]=MAX($D$1:$D3354), TRUE, FALSE)</f>
        <v>0</v>
      </c>
    </row>
    <row r="3345" spans="2:9" x14ac:dyDescent="0.25">
      <c r="B3345" s="5">
        <v>42158</v>
      </c>
      <c r="C3345" s="6">
        <v>11920.25</v>
      </c>
      <c r="D3345" s="6">
        <v>11930.8</v>
      </c>
      <c r="E3345" s="6">
        <v>11660.05</v>
      </c>
      <c r="F3345" s="6">
        <v>11746.6</v>
      </c>
      <c r="G3345" s="6">
        <v>11037574</v>
      </c>
      <c r="H3345" s="6">
        <v>1134.24</v>
      </c>
      <c r="I3345" s="7" t="b">
        <f>IF(Pharma[[#This Row],[High]]=MAX($D$1:$D3355), TRUE, FALSE)</f>
        <v>0</v>
      </c>
    </row>
    <row r="3346" spans="2:9" x14ac:dyDescent="0.25">
      <c r="B3346" s="5">
        <v>42159</v>
      </c>
      <c r="C3346" s="6">
        <v>11736.45</v>
      </c>
      <c r="D3346" s="6">
        <v>11795.55</v>
      </c>
      <c r="E3346" s="6">
        <v>11513.2</v>
      </c>
      <c r="F3346" s="6">
        <v>11633.15</v>
      </c>
      <c r="G3346" s="6">
        <v>11092304</v>
      </c>
      <c r="H3346" s="6">
        <v>1139.8900000000001</v>
      </c>
      <c r="I3346" s="7" t="b">
        <f>IF(Pharma[[#This Row],[High]]=MAX($D$1:$D3356), TRUE, FALSE)</f>
        <v>0</v>
      </c>
    </row>
    <row r="3347" spans="2:9" x14ac:dyDescent="0.25">
      <c r="B3347" s="5">
        <v>42160</v>
      </c>
      <c r="C3347" s="6">
        <v>11641.35</v>
      </c>
      <c r="D3347" s="6">
        <v>11834.15</v>
      </c>
      <c r="E3347" s="6">
        <v>11641.35</v>
      </c>
      <c r="F3347" s="6">
        <v>11715.85</v>
      </c>
      <c r="G3347" s="6">
        <v>8830379</v>
      </c>
      <c r="H3347" s="6">
        <v>903.92</v>
      </c>
      <c r="I3347" s="7" t="b">
        <f>IF(Pharma[[#This Row],[High]]=MAX($D$1:$D3357), TRUE, FALSE)</f>
        <v>0</v>
      </c>
    </row>
    <row r="3348" spans="2:9" x14ac:dyDescent="0.25">
      <c r="B3348" s="5">
        <v>42163</v>
      </c>
      <c r="C3348" s="6">
        <v>11735.5</v>
      </c>
      <c r="D3348" s="6">
        <v>11771.95</v>
      </c>
      <c r="E3348" s="6">
        <v>11554.2</v>
      </c>
      <c r="F3348" s="6">
        <v>11585.1</v>
      </c>
      <c r="G3348" s="6">
        <v>6801140</v>
      </c>
      <c r="H3348" s="6">
        <v>706.94</v>
      </c>
      <c r="I3348" s="7" t="b">
        <f>IF(Pharma[[#This Row],[High]]=MAX($D$1:$D3358), TRUE, FALSE)</f>
        <v>0</v>
      </c>
    </row>
    <row r="3349" spans="2:9" x14ac:dyDescent="0.25">
      <c r="B3349" s="5">
        <v>42164</v>
      </c>
      <c r="C3349" s="6">
        <v>11523.1</v>
      </c>
      <c r="D3349" s="6">
        <v>11531.95</v>
      </c>
      <c r="E3349" s="6">
        <v>11358.6</v>
      </c>
      <c r="F3349" s="6">
        <v>11379.9</v>
      </c>
      <c r="G3349" s="6">
        <v>8866053</v>
      </c>
      <c r="H3349" s="6">
        <v>928.03</v>
      </c>
      <c r="I3349" s="7" t="b">
        <f>IF(Pharma[[#This Row],[High]]=MAX($D$1:$D3359), TRUE, FALSE)</f>
        <v>0</v>
      </c>
    </row>
    <row r="3350" spans="2:9" x14ac:dyDescent="0.25">
      <c r="B3350" s="5">
        <v>42165</v>
      </c>
      <c r="C3350" s="6">
        <v>11386.9</v>
      </c>
      <c r="D3350" s="6">
        <v>11556.3</v>
      </c>
      <c r="E3350" s="6">
        <v>11386.9</v>
      </c>
      <c r="F3350" s="6">
        <v>11477.4</v>
      </c>
      <c r="G3350" s="6">
        <v>7957772</v>
      </c>
      <c r="H3350" s="6">
        <v>787.47</v>
      </c>
      <c r="I3350" s="7" t="b">
        <f>IF(Pharma[[#This Row],[High]]=MAX($D$1:$D3360), TRUE, FALSE)</f>
        <v>0</v>
      </c>
    </row>
    <row r="3351" spans="2:9" x14ac:dyDescent="0.25">
      <c r="B3351" s="5">
        <v>42166</v>
      </c>
      <c r="C3351" s="6">
        <v>11539.75</v>
      </c>
      <c r="D3351" s="6">
        <v>11599.15</v>
      </c>
      <c r="E3351" s="6">
        <v>11280.3</v>
      </c>
      <c r="F3351" s="6">
        <v>11308.15</v>
      </c>
      <c r="G3351" s="6">
        <v>9697118</v>
      </c>
      <c r="H3351" s="6">
        <v>973.88</v>
      </c>
      <c r="I3351" s="7" t="b">
        <f>IF(Pharma[[#This Row],[High]]=MAX($D$1:$D3361), TRUE, FALSE)</f>
        <v>0</v>
      </c>
    </row>
    <row r="3352" spans="2:9" x14ac:dyDescent="0.25">
      <c r="B3352" s="5">
        <v>42167</v>
      </c>
      <c r="C3352" s="6">
        <v>11346.05</v>
      </c>
      <c r="D3352" s="6">
        <v>11347.65</v>
      </c>
      <c r="E3352" s="6">
        <v>11233.95</v>
      </c>
      <c r="F3352" s="6">
        <v>11328.45</v>
      </c>
      <c r="G3352" s="6">
        <v>6708712</v>
      </c>
      <c r="H3352" s="6">
        <v>661.95</v>
      </c>
      <c r="I3352" s="7" t="b">
        <f>IF(Pharma[[#This Row],[High]]=MAX($D$1:$D3362), TRUE, FALSE)</f>
        <v>0</v>
      </c>
    </row>
    <row r="3353" spans="2:9" x14ac:dyDescent="0.25">
      <c r="B3353" s="5">
        <v>42170</v>
      </c>
      <c r="C3353" s="6">
        <v>11372.95</v>
      </c>
      <c r="D3353" s="6">
        <v>11537.5</v>
      </c>
      <c r="E3353" s="6">
        <v>11291.4</v>
      </c>
      <c r="F3353" s="6">
        <v>11451.1</v>
      </c>
      <c r="G3353" s="6">
        <v>7664869</v>
      </c>
      <c r="H3353" s="6">
        <v>763.41</v>
      </c>
      <c r="I3353" s="7" t="b">
        <f>IF(Pharma[[#This Row],[High]]=MAX($D$1:$D3363), TRUE, FALSE)</f>
        <v>0</v>
      </c>
    </row>
    <row r="3354" spans="2:9" x14ac:dyDescent="0.25">
      <c r="B3354" s="5">
        <v>42171</v>
      </c>
      <c r="C3354" s="6">
        <v>11490.35</v>
      </c>
      <c r="D3354" s="6">
        <v>11505.4</v>
      </c>
      <c r="E3354" s="6">
        <v>11383.75</v>
      </c>
      <c r="F3354" s="6">
        <v>11473.7</v>
      </c>
      <c r="G3354" s="6">
        <v>7636996</v>
      </c>
      <c r="H3354" s="6">
        <v>824.62</v>
      </c>
      <c r="I3354" s="7" t="b">
        <f>IF(Pharma[[#This Row],[High]]=MAX($D$1:$D3364), TRUE, FALSE)</f>
        <v>0</v>
      </c>
    </row>
    <row r="3355" spans="2:9" x14ac:dyDescent="0.25">
      <c r="B3355" s="5">
        <v>42172</v>
      </c>
      <c r="C3355" s="6">
        <v>11548.4</v>
      </c>
      <c r="D3355" s="6">
        <v>11731.3</v>
      </c>
      <c r="E3355" s="6">
        <v>11532</v>
      </c>
      <c r="F3355" s="6">
        <v>11678.95</v>
      </c>
      <c r="G3355" s="6">
        <v>12801273</v>
      </c>
      <c r="H3355" s="6">
        <v>1306.28</v>
      </c>
      <c r="I3355" s="7" t="b">
        <f>IF(Pharma[[#This Row],[High]]=MAX($D$1:$D3365), TRUE, FALSE)</f>
        <v>0</v>
      </c>
    </row>
    <row r="3356" spans="2:9" x14ac:dyDescent="0.25">
      <c r="B3356" s="5">
        <v>42173</v>
      </c>
      <c r="C3356" s="6">
        <v>11726.85</v>
      </c>
      <c r="D3356" s="6">
        <v>11889.75</v>
      </c>
      <c r="E3356" s="6">
        <v>11711.6</v>
      </c>
      <c r="F3356" s="6">
        <v>11836.15</v>
      </c>
      <c r="G3356" s="6">
        <v>10617743</v>
      </c>
      <c r="H3356" s="6">
        <v>1141.25</v>
      </c>
      <c r="I3356" s="7" t="b">
        <f>IF(Pharma[[#This Row],[High]]=MAX($D$1:$D3366), TRUE, FALSE)</f>
        <v>0</v>
      </c>
    </row>
    <row r="3357" spans="2:9" x14ac:dyDescent="0.25">
      <c r="B3357" s="5">
        <v>42174</v>
      </c>
      <c r="C3357" s="6">
        <v>11887.1</v>
      </c>
      <c r="D3357" s="6">
        <v>11905.45</v>
      </c>
      <c r="E3357" s="6">
        <v>11789.9</v>
      </c>
      <c r="F3357" s="6">
        <v>11810</v>
      </c>
      <c r="G3357" s="6">
        <v>8836351</v>
      </c>
      <c r="H3357" s="6">
        <v>974.78</v>
      </c>
      <c r="I3357" s="7" t="b">
        <f>IF(Pharma[[#This Row],[High]]=MAX($D$1:$D3367), TRUE, FALSE)</f>
        <v>0</v>
      </c>
    </row>
    <row r="3358" spans="2:9" x14ac:dyDescent="0.25">
      <c r="B3358" s="5">
        <v>42177</v>
      </c>
      <c r="C3358" s="6">
        <v>11875.5</v>
      </c>
      <c r="D3358" s="6">
        <v>11924.5</v>
      </c>
      <c r="E3358" s="6">
        <v>11858.4</v>
      </c>
      <c r="F3358" s="6">
        <v>11879.35</v>
      </c>
      <c r="G3358" s="6">
        <v>6620392</v>
      </c>
      <c r="H3358" s="6">
        <v>732.25</v>
      </c>
      <c r="I3358" s="7" t="b">
        <f>IF(Pharma[[#This Row],[High]]=MAX($D$1:$D3368), TRUE, FALSE)</f>
        <v>0</v>
      </c>
    </row>
    <row r="3359" spans="2:9" x14ac:dyDescent="0.25">
      <c r="B3359" s="5">
        <v>42178</v>
      </c>
      <c r="C3359" s="6">
        <v>11927.2</v>
      </c>
      <c r="D3359" s="6">
        <v>11972.4</v>
      </c>
      <c r="E3359" s="6">
        <v>11883.3</v>
      </c>
      <c r="F3359" s="6">
        <v>11910.25</v>
      </c>
      <c r="G3359" s="6">
        <v>6923520</v>
      </c>
      <c r="H3359" s="6">
        <v>762.69</v>
      </c>
      <c r="I3359" s="7" t="b">
        <f>IF(Pharma[[#This Row],[High]]=MAX($D$1:$D3369), TRUE, FALSE)</f>
        <v>0</v>
      </c>
    </row>
    <row r="3360" spans="2:9" x14ac:dyDescent="0.25">
      <c r="B3360" s="5">
        <v>42179</v>
      </c>
      <c r="C3360" s="6">
        <v>11940.2</v>
      </c>
      <c r="D3360" s="6">
        <v>12081.65</v>
      </c>
      <c r="E3360" s="6">
        <v>11940.2</v>
      </c>
      <c r="F3360" s="6">
        <v>11997.55</v>
      </c>
      <c r="G3360" s="6">
        <v>11344863</v>
      </c>
      <c r="H3360" s="6">
        <v>1304.92</v>
      </c>
      <c r="I3360" s="7" t="b">
        <f>IF(Pharma[[#This Row],[High]]=MAX($D$1:$D3370), TRUE, FALSE)</f>
        <v>0</v>
      </c>
    </row>
    <row r="3361" spans="2:9" x14ac:dyDescent="0.25">
      <c r="B3361" s="5">
        <v>42180</v>
      </c>
      <c r="C3361" s="6">
        <v>11990</v>
      </c>
      <c r="D3361" s="6">
        <v>12054.8</v>
      </c>
      <c r="E3361" s="6">
        <v>11973.65</v>
      </c>
      <c r="F3361" s="6">
        <v>12007.25</v>
      </c>
      <c r="G3361" s="6">
        <v>16189862</v>
      </c>
      <c r="H3361" s="6">
        <v>1897.74</v>
      </c>
      <c r="I3361" s="7" t="b">
        <f>IF(Pharma[[#This Row],[High]]=MAX($D$1:$D3371), TRUE, FALSE)</f>
        <v>0</v>
      </c>
    </row>
    <row r="3362" spans="2:9" x14ac:dyDescent="0.25">
      <c r="B3362" s="5">
        <v>42181</v>
      </c>
      <c r="C3362" s="6">
        <v>12021.2</v>
      </c>
      <c r="D3362" s="6">
        <v>12090.9</v>
      </c>
      <c r="E3362" s="6">
        <v>12002.9</v>
      </c>
      <c r="F3362" s="6">
        <v>12066.85</v>
      </c>
      <c r="G3362" s="6">
        <v>7336028</v>
      </c>
      <c r="H3362" s="6">
        <v>783.93</v>
      </c>
      <c r="I3362" s="7" t="b">
        <f>IF(Pharma[[#This Row],[High]]=MAX($D$1:$D3372), TRUE, FALSE)</f>
        <v>0</v>
      </c>
    </row>
    <row r="3363" spans="2:9" x14ac:dyDescent="0.25">
      <c r="B3363" s="5">
        <v>42184</v>
      </c>
      <c r="C3363" s="6">
        <v>11887.65</v>
      </c>
      <c r="D3363" s="6">
        <v>11938.6</v>
      </c>
      <c r="E3363" s="6">
        <v>11776</v>
      </c>
      <c r="F3363" s="6">
        <v>11926.4</v>
      </c>
      <c r="G3363" s="6">
        <v>5810146</v>
      </c>
      <c r="H3363" s="6">
        <v>664.8</v>
      </c>
      <c r="I3363" s="7" t="b">
        <f>IF(Pharma[[#This Row],[High]]=MAX($D$1:$D3373), TRUE, FALSE)</f>
        <v>0</v>
      </c>
    </row>
    <row r="3364" spans="2:9" x14ac:dyDescent="0.25">
      <c r="B3364" s="5">
        <v>42185</v>
      </c>
      <c r="C3364" s="6">
        <v>11949.25</v>
      </c>
      <c r="D3364" s="6">
        <v>12226.75</v>
      </c>
      <c r="E3364" s="6">
        <v>11936</v>
      </c>
      <c r="F3364" s="6">
        <v>12202.55</v>
      </c>
      <c r="G3364" s="6">
        <v>11240321</v>
      </c>
      <c r="H3364" s="6">
        <v>1282.19</v>
      </c>
      <c r="I3364" s="7" t="b">
        <f>IF(Pharma[[#This Row],[High]]=MAX($D$1:$D3374), TRUE, FALSE)</f>
        <v>0</v>
      </c>
    </row>
    <row r="3365" spans="2:9" x14ac:dyDescent="0.25">
      <c r="B3365" s="5">
        <v>42186</v>
      </c>
      <c r="C3365" s="6">
        <v>12263.35</v>
      </c>
      <c r="D3365" s="6">
        <v>12367.65</v>
      </c>
      <c r="E3365" s="6">
        <v>12229.85</v>
      </c>
      <c r="F3365" s="6">
        <v>12257.1</v>
      </c>
      <c r="G3365" s="6">
        <v>7538537</v>
      </c>
      <c r="H3365" s="6">
        <v>875.97</v>
      </c>
      <c r="I3365" s="7" t="b">
        <f>IF(Pharma[[#This Row],[High]]=MAX($D$1:$D3375), TRUE, FALSE)</f>
        <v>0</v>
      </c>
    </row>
    <row r="3366" spans="2:9" x14ac:dyDescent="0.25">
      <c r="B3366" s="5">
        <v>42187</v>
      </c>
      <c r="C3366" s="6">
        <v>12334.2</v>
      </c>
      <c r="D3366" s="6">
        <v>12334.2</v>
      </c>
      <c r="E3366" s="6">
        <v>12171.55</v>
      </c>
      <c r="F3366" s="6">
        <v>12193.8</v>
      </c>
      <c r="G3366" s="6">
        <v>6492139</v>
      </c>
      <c r="H3366" s="6">
        <v>777.98</v>
      </c>
      <c r="I3366" s="7" t="b">
        <f>IF(Pharma[[#This Row],[High]]=MAX($D$1:$D3376), TRUE, FALSE)</f>
        <v>0</v>
      </c>
    </row>
    <row r="3367" spans="2:9" x14ac:dyDescent="0.25">
      <c r="B3367" s="5">
        <v>42188</v>
      </c>
      <c r="C3367" s="6">
        <v>12245.75</v>
      </c>
      <c r="D3367" s="6">
        <v>12355.85</v>
      </c>
      <c r="E3367" s="6">
        <v>12236</v>
      </c>
      <c r="F3367" s="6">
        <v>12264.85</v>
      </c>
      <c r="G3367" s="6">
        <v>4848165</v>
      </c>
      <c r="H3367" s="6">
        <v>592.64</v>
      </c>
      <c r="I3367" s="7" t="b">
        <f>IF(Pharma[[#This Row],[High]]=MAX($D$1:$D3377), TRUE, FALSE)</f>
        <v>0</v>
      </c>
    </row>
    <row r="3368" spans="2:9" x14ac:dyDescent="0.25">
      <c r="B3368" s="5">
        <v>42191</v>
      </c>
      <c r="C3368" s="6">
        <v>12042.55</v>
      </c>
      <c r="D3368" s="6">
        <v>12475.3</v>
      </c>
      <c r="E3368" s="6">
        <v>12042.55</v>
      </c>
      <c r="F3368" s="6">
        <v>12463.9</v>
      </c>
      <c r="G3368" s="6">
        <v>6726848</v>
      </c>
      <c r="H3368" s="6">
        <v>839.48</v>
      </c>
      <c r="I3368" s="7" t="b">
        <f>IF(Pharma[[#This Row],[High]]=MAX($D$1:$D3378), TRUE, FALSE)</f>
        <v>0</v>
      </c>
    </row>
    <row r="3369" spans="2:9" x14ac:dyDescent="0.25">
      <c r="B3369" s="5">
        <v>42192</v>
      </c>
      <c r="C3369" s="6">
        <v>12482.9</v>
      </c>
      <c r="D3369" s="6">
        <v>12543.35</v>
      </c>
      <c r="E3369" s="6">
        <v>12406.85</v>
      </c>
      <c r="F3369" s="6">
        <v>12490.5</v>
      </c>
      <c r="G3369" s="6">
        <v>6811120</v>
      </c>
      <c r="H3369" s="6">
        <v>867.63</v>
      </c>
      <c r="I3369" s="7" t="b">
        <f>IF(Pharma[[#This Row],[High]]=MAX($D$1:$D3379), TRUE, FALSE)</f>
        <v>0</v>
      </c>
    </row>
    <row r="3370" spans="2:9" x14ac:dyDescent="0.25">
      <c r="B3370" s="5">
        <v>42193</v>
      </c>
      <c r="C3370" s="6">
        <v>12422.6</v>
      </c>
      <c r="D3370" s="6">
        <v>12497.2</v>
      </c>
      <c r="E3370" s="6">
        <v>12311.2</v>
      </c>
      <c r="F3370" s="6">
        <v>12390.5</v>
      </c>
      <c r="G3370" s="6">
        <v>7684191</v>
      </c>
      <c r="H3370" s="6">
        <v>927.99</v>
      </c>
      <c r="I3370" s="7" t="b">
        <f>IF(Pharma[[#This Row],[High]]=MAX($D$1:$D3380), TRUE, FALSE)</f>
        <v>0</v>
      </c>
    </row>
    <row r="3371" spans="2:9" x14ac:dyDescent="0.25">
      <c r="B3371" s="5">
        <v>42194</v>
      </c>
      <c r="C3371" s="6">
        <v>12401.5</v>
      </c>
      <c r="D3371" s="6">
        <v>12520.3</v>
      </c>
      <c r="E3371" s="6">
        <v>12380.4</v>
      </c>
      <c r="F3371" s="6">
        <v>12399.35</v>
      </c>
      <c r="G3371" s="6">
        <v>6136975</v>
      </c>
      <c r="H3371" s="6">
        <v>682.76</v>
      </c>
      <c r="I3371" s="7" t="b">
        <f>IF(Pharma[[#This Row],[High]]=MAX($D$1:$D3381), TRUE, FALSE)</f>
        <v>0</v>
      </c>
    </row>
    <row r="3372" spans="2:9" x14ac:dyDescent="0.25">
      <c r="B3372" s="5">
        <v>42195</v>
      </c>
      <c r="C3372" s="6">
        <v>12470.8</v>
      </c>
      <c r="D3372" s="6">
        <v>12570.4</v>
      </c>
      <c r="E3372" s="6">
        <v>12393.3</v>
      </c>
      <c r="F3372" s="6">
        <v>12537.25</v>
      </c>
      <c r="G3372" s="6">
        <v>8086117</v>
      </c>
      <c r="H3372" s="6">
        <v>900.31</v>
      </c>
      <c r="I3372" s="7" t="b">
        <f>IF(Pharma[[#This Row],[High]]=MAX($D$1:$D3382), TRUE, FALSE)</f>
        <v>0</v>
      </c>
    </row>
    <row r="3373" spans="2:9" x14ac:dyDescent="0.25">
      <c r="B3373" s="5">
        <v>42198</v>
      </c>
      <c r="C3373" s="6">
        <v>12622.45</v>
      </c>
      <c r="D3373" s="6">
        <v>12757.8</v>
      </c>
      <c r="E3373" s="6">
        <v>12620.1</v>
      </c>
      <c r="F3373" s="6">
        <v>12697.8</v>
      </c>
      <c r="G3373" s="6">
        <v>7507943</v>
      </c>
      <c r="H3373" s="6">
        <v>860.67</v>
      </c>
      <c r="I3373" s="7" t="b">
        <f>IF(Pharma[[#This Row],[High]]=MAX($D$1:$D3383), TRUE, FALSE)</f>
        <v>0</v>
      </c>
    </row>
    <row r="3374" spans="2:9" x14ac:dyDescent="0.25">
      <c r="B3374" s="5">
        <v>42199</v>
      </c>
      <c r="C3374" s="6">
        <v>12735.25</v>
      </c>
      <c r="D3374" s="6">
        <v>12805.05</v>
      </c>
      <c r="E3374" s="6">
        <v>12691.95</v>
      </c>
      <c r="F3374" s="6">
        <v>12786.6</v>
      </c>
      <c r="G3374" s="6">
        <v>6312853</v>
      </c>
      <c r="H3374" s="6">
        <v>808.04</v>
      </c>
      <c r="I3374" s="7" t="b">
        <f>IF(Pharma[[#This Row],[High]]=MAX($D$1:$D3384), TRUE, FALSE)</f>
        <v>0</v>
      </c>
    </row>
    <row r="3375" spans="2:9" x14ac:dyDescent="0.25">
      <c r="B3375" s="5">
        <v>42200</v>
      </c>
      <c r="C3375" s="6">
        <v>12815.05</v>
      </c>
      <c r="D3375" s="6">
        <v>12928.7</v>
      </c>
      <c r="E3375" s="6">
        <v>12792.1</v>
      </c>
      <c r="F3375" s="6">
        <v>12912.35</v>
      </c>
      <c r="G3375" s="6">
        <v>6225046</v>
      </c>
      <c r="H3375" s="6">
        <v>771.92</v>
      </c>
      <c r="I3375" s="7" t="b">
        <f>IF(Pharma[[#This Row],[High]]=MAX($D$1:$D3385), TRUE, FALSE)</f>
        <v>0</v>
      </c>
    </row>
    <row r="3376" spans="2:9" x14ac:dyDescent="0.25">
      <c r="B3376" s="5">
        <v>42201</v>
      </c>
      <c r="C3376" s="6">
        <v>12955.55</v>
      </c>
      <c r="D3376" s="6">
        <v>13084</v>
      </c>
      <c r="E3376" s="6">
        <v>12932.95</v>
      </c>
      <c r="F3376" s="6">
        <v>13060.35</v>
      </c>
      <c r="G3376" s="6">
        <v>5680216</v>
      </c>
      <c r="H3376" s="6">
        <v>696.88</v>
      </c>
      <c r="I3376" s="7" t="b">
        <f>IF(Pharma[[#This Row],[High]]=MAX($D$1:$D3386), TRUE, FALSE)</f>
        <v>0</v>
      </c>
    </row>
    <row r="3377" spans="2:9" x14ac:dyDescent="0.25">
      <c r="B3377" s="5">
        <v>42202</v>
      </c>
      <c r="C3377" s="6">
        <v>13120.65</v>
      </c>
      <c r="D3377" s="6">
        <v>13179.9</v>
      </c>
      <c r="E3377" s="6">
        <v>13098.5</v>
      </c>
      <c r="F3377" s="6">
        <v>13139</v>
      </c>
      <c r="G3377" s="6">
        <v>6551491</v>
      </c>
      <c r="H3377" s="6">
        <v>845.27</v>
      </c>
      <c r="I3377" s="7" t="b">
        <f>IF(Pharma[[#This Row],[High]]=MAX($D$1:$D3387), TRUE, FALSE)</f>
        <v>0</v>
      </c>
    </row>
    <row r="3378" spans="2:9" x14ac:dyDescent="0.25">
      <c r="B3378" s="5">
        <v>42205</v>
      </c>
      <c r="C3378" s="6">
        <v>13184.75</v>
      </c>
      <c r="D3378" s="6">
        <v>13201.25</v>
      </c>
      <c r="E3378" s="6">
        <v>13130.2</v>
      </c>
      <c r="F3378" s="6">
        <v>13175.65</v>
      </c>
      <c r="G3378" s="6">
        <v>4769868</v>
      </c>
      <c r="H3378" s="6">
        <v>546.79</v>
      </c>
      <c r="I3378" s="7" t="b">
        <f>IF(Pharma[[#This Row],[High]]=MAX($D$1:$D3388), TRUE, FALSE)</f>
        <v>0</v>
      </c>
    </row>
    <row r="3379" spans="2:9" x14ac:dyDescent="0.25">
      <c r="B3379" s="5">
        <v>42206</v>
      </c>
      <c r="C3379" s="6">
        <v>12731.8</v>
      </c>
      <c r="D3379" s="6">
        <v>12731.8</v>
      </c>
      <c r="E3379" s="6">
        <v>12231.35</v>
      </c>
      <c r="F3379" s="6">
        <v>12255.3</v>
      </c>
      <c r="G3379" s="6">
        <v>37599412</v>
      </c>
      <c r="H3379" s="6">
        <v>3259.89</v>
      </c>
      <c r="I3379" s="7" t="b">
        <f>IF(Pharma[[#This Row],[High]]=MAX($D$1:$D3389), TRUE, FALSE)</f>
        <v>0</v>
      </c>
    </row>
    <row r="3380" spans="2:9" x14ac:dyDescent="0.25">
      <c r="B3380" s="5">
        <v>42207</v>
      </c>
      <c r="C3380" s="6">
        <v>12244.85</v>
      </c>
      <c r="D3380" s="6">
        <v>12406.95</v>
      </c>
      <c r="E3380" s="6">
        <v>12244.85</v>
      </c>
      <c r="F3380" s="6">
        <v>12377.7</v>
      </c>
      <c r="G3380" s="6">
        <v>17702573</v>
      </c>
      <c r="H3380" s="6">
        <v>1690.83</v>
      </c>
      <c r="I3380" s="7" t="b">
        <f>IF(Pharma[[#This Row],[High]]=MAX($D$1:$D3390), TRUE, FALSE)</f>
        <v>0</v>
      </c>
    </row>
    <row r="3381" spans="2:9" x14ac:dyDescent="0.25">
      <c r="B3381" s="5">
        <v>42208</v>
      </c>
      <c r="C3381" s="6">
        <v>12435.45</v>
      </c>
      <c r="D3381" s="6">
        <v>12435.6</v>
      </c>
      <c r="E3381" s="6">
        <v>12233.55</v>
      </c>
      <c r="F3381" s="6">
        <v>12275.4</v>
      </c>
      <c r="G3381" s="6">
        <v>12236176</v>
      </c>
      <c r="H3381" s="6">
        <v>1657.39</v>
      </c>
      <c r="I3381" s="7" t="b">
        <f>IF(Pharma[[#This Row],[High]]=MAX($D$1:$D3391), TRUE, FALSE)</f>
        <v>0</v>
      </c>
    </row>
    <row r="3382" spans="2:9" x14ac:dyDescent="0.25">
      <c r="B3382" s="5">
        <v>42209</v>
      </c>
      <c r="C3382" s="6">
        <v>12298.4</v>
      </c>
      <c r="D3382" s="6">
        <v>12360.9</v>
      </c>
      <c r="E3382" s="6">
        <v>12180.8</v>
      </c>
      <c r="F3382" s="6">
        <v>12226.05</v>
      </c>
      <c r="G3382" s="6">
        <v>10576244</v>
      </c>
      <c r="H3382" s="6">
        <v>1294.4100000000001</v>
      </c>
      <c r="I3382" s="7" t="b">
        <f>IF(Pharma[[#This Row],[High]]=MAX($D$1:$D3392), TRUE, FALSE)</f>
        <v>0</v>
      </c>
    </row>
    <row r="3383" spans="2:9" x14ac:dyDescent="0.25">
      <c r="B3383" s="5">
        <v>42212</v>
      </c>
      <c r="C3383" s="6">
        <v>12219.25</v>
      </c>
      <c r="D3383" s="6">
        <v>12247.1</v>
      </c>
      <c r="E3383" s="6">
        <v>12048.25</v>
      </c>
      <c r="F3383" s="6">
        <v>12056.9</v>
      </c>
      <c r="G3383" s="6">
        <v>9842678</v>
      </c>
      <c r="H3383" s="6">
        <v>1167.8</v>
      </c>
      <c r="I3383" s="7" t="b">
        <f>IF(Pharma[[#This Row],[High]]=MAX($D$1:$D3393), TRUE, FALSE)</f>
        <v>0</v>
      </c>
    </row>
    <row r="3384" spans="2:9" x14ac:dyDescent="0.25">
      <c r="B3384" s="5">
        <v>42213</v>
      </c>
      <c r="C3384" s="6">
        <v>12104.15</v>
      </c>
      <c r="D3384" s="6">
        <v>12142.15</v>
      </c>
      <c r="E3384" s="6">
        <v>11896.55</v>
      </c>
      <c r="F3384" s="6">
        <v>11917.15</v>
      </c>
      <c r="G3384" s="6">
        <v>9428819</v>
      </c>
      <c r="H3384" s="6">
        <v>1161.33</v>
      </c>
      <c r="I3384" s="7" t="b">
        <f>IF(Pharma[[#This Row],[High]]=MAX($D$1:$D3394), TRUE, FALSE)</f>
        <v>0</v>
      </c>
    </row>
    <row r="3385" spans="2:9" x14ac:dyDescent="0.25">
      <c r="B3385" s="5">
        <v>42214</v>
      </c>
      <c r="C3385" s="6">
        <v>11945.05</v>
      </c>
      <c r="D3385" s="6">
        <v>11992.1</v>
      </c>
      <c r="E3385" s="6">
        <v>11872.6</v>
      </c>
      <c r="F3385" s="6">
        <v>11978.4</v>
      </c>
      <c r="G3385" s="6">
        <v>10052007</v>
      </c>
      <c r="H3385" s="6">
        <v>1145.6400000000001</v>
      </c>
      <c r="I3385" s="7" t="b">
        <f>IF(Pharma[[#This Row],[High]]=MAX($D$1:$D3395), TRUE, FALSE)</f>
        <v>0</v>
      </c>
    </row>
    <row r="3386" spans="2:9" x14ac:dyDescent="0.25">
      <c r="B3386" s="5">
        <v>42215</v>
      </c>
      <c r="C3386" s="6">
        <v>12049.1</v>
      </c>
      <c r="D3386" s="6">
        <v>12095.15</v>
      </c>
      <c r="E3386" s="6">
        <v>11954.05</v>
      </c>
      <c r="F3386" s="6">
        <v>12073.1</v>
      </c>
      <c r="G3386" s="6">
        <v>14243257</v>
      </c>
      <c r="H3386" s="6">
        <v>1715.83</v>
      </c>
      <c r="I3386" s="7" t="b">
        <f>IF(Pharma[[#This Row],[High]]=MAX($D$1:$D3396), TRUE, FALSE)</f>
        <v>0</v>
      </c>
    </row>
    <row r="3387" spans="2:9" x14ac:dyDescent="0.25">
      <c r="B3387" s="5">
        <v>42216</v>
      </c>
      <c r="C3387" s="6">
        <v>12170.75</v>
      </c>
      <c r="D3387" s="6">
        <v>12381.55</v>
      </c>
      <c r="E3387" s="6">
        <v>12170.75</v>
      </c>
      <c r="F3387" s="6">
        <v>12353.25</v>
      </c>
      <c r="G3387" s="6">
        <v>11774578</v>
      </c>
      <c r="H3387" s="6">
        <v>1373.95</v>
      </c>
      <c r="I3387" s="7" t="b">
        <f>IF(Pharma[[#This Row],[High]]=MAX($D$1:$D3397), TRUE, FALSE)</f>
        <v>0</v>
      </c>
    </row>
    <row r="3388" spans="2:9" x14ac:dyDescent="0.25">
      <c r="B3388" s="5">
        <v>42219</v>
      </c>
      <c r="C3388" s="6">
        <v>12371.4</v>
      </c>
      <c r="D3388" s="6">
        <v>12409.15</v>
      </c>
      <c r="E3388" s="6">
        <v>12321.9</v>
      </c>
      <c r="F3388" s="6">
        <v>12379.5</v>
      </c>
      <c r="G3388" s="6">
        <v>6550061</v>
      </c>
      <c r="H3388" s="6">
        <v>771.76</v>
      </c>
      <c r="I3388" s="7" t="b">
        <f>IF(Pharma[[#This Row],[High]]=MAX($D$1:$D3398), TRUE, FALSE)</f>
        <v>0</v>
      </c>
    </row>
    <row r="3389" spans="2:9" x14ac:dyDescent="0.25">
      <c r="B3389" s="5">
        <v>42220</v>
      </c>
      <c r="C3389" s="6">
        <v>12441</v>
      </c>
      <c r="D3389" s="6">
        <v>12441</v>
      </c>
      <c r="E3389" s="6">
        <v>12278.6</v>
      </c>
      <c r="F3389" s="6">
        <v>12361.95</v>
      </c>
      <c r="G3389" s="6">
        <v>8168014</v>
      </c>
      <c r="H3389" s="6">
        <v>958.12</v>
      </c>
      <c r="I3389" s="7" t="b">
        <f>IF(Pharma[[#This Row],[High]]=MAX($D$1:$D3399), TRUE, FALSE)</f>
        <v>0</v>
      </c>
    </row>
    <row r="3390" spans="2:9" x14ac:dyDescent="0.25">
      <c r="B3390" s="5">
        <v>42221</v>
      </c>
      <c r="C3390" s="6">
        <v>12419.45</v>
      </c>
      <c r="D3390" s="6">
        <v>12594.45</v>
      </c>
      <c r="E3390" s="6">
        <v>12399.7</v>
      </c>
      <c r="F3390" s="6">
        <v>12572.55</v>
      </c>
      <c r="G3390" s="6">
        <v>7335166</v>
      </c>
      <c r="H3390" s="6">
        <v>818.72</v>
      </c>
      <c r="I3390" s="7" t="b">
        <f>IF(Pharma[[#This Row],[High]]=MAX($D$1:$D3400), TRUE, FALSE)</f>
        <v>0</v>
      </c>
    </row>
    <row r="3391" spans="2:9" x14ac:dyDescent="0.25">
      <c r="B3391" s="5">
        <v>42222</v>
      </c>
      <c r="C3391" s="6">
        <v>12621.95</v>
      </c>
      <c r="D3391" s="6">
        <v>12788.85</v>
      </c>
      <c r="E3391" s="6">
        <v>12621.95</v>
      </c>
      <c r="F3391" s="6">
        <v>12697.5</v>
      </c>
      <c r="G3391" s="6">
        <v>9690660</v>
      </c>
      <c r="H3391" s="6">
        <v>1097.48</v>
      </c>
      <c r="I3391" s="7" t="b">
        <f>IF(Pharma[[#This Row],[High]]=MAX($D$1:$D3401), TRUE, FALSE)</f>
        <v>0</v>
      </c>
    </row>
    <row r="3392" spans="2:9" x14ac:dyDescent="0.25">
      <c r="B3392" s="5">
        <v>42223</v>
      </c>
      <c r="C3392" s="6">
        <v>12745.7</v>
      </c>
      <c r="D3392" s="6">
        <v>12749.55</v>
      </c>
      <c r="E3392" s="6">
        <v>12627.05</v>
      </c>
      <c r="F3392" s="6">
        <v>12641.05</v>
      </c>
      <c r="G3392" s="6">
        <v>6695252</v>
      </c>
      <c r="H3392" s="6">
        <v>717.85</v>
      </c>
      <c r="I3392" s="7" t="b">
        <f>IF(Pharma[[#This Row],[High]]=MAX($D$1:$D3402), TRUE, FALSE)</f>
        <v>0</v>
      </c>
    </row>
    <row r="3393" spans="2:9" x14ac:dyDescent="0.25">
      <c r="B3393" s="5">
        <v>42226</v>
      </c>
      <c r="C3393" s="6">
        <v>12718.55</v>
      </c>
      <c r="D3393" s="6">
        <v>12784.35</v>
      </c>
      <c r="E3393" s="6">
        <v>12588.15</v>
      </c>
      <c r="F3393" s="6">
        <v>12638.6</v>
      </c>
      <c r="G3393" s="6">
        <v>6966054</v>
      </c>
      <c r="H3393" s="6">
        <v>831.55</v>
      </c>
      <c r="I3393" s="7" t="b">
        <f>IF(Pharma[[#This Row],[High]]=MAX($D$1:$D3403), TRUE, FALSE)</f>
        <v>0</v>
      </c>
    </row>
    <row r="3394" spans="2:9" x14ac:dyDescent="0.25">
      <c r="B3394" s="5">
        <v>42227</v>
      </c>
      <c r="C3394" s="6">
        <v>12691.4</v>
      </c>
      <c r="D3394" s="6">
        <v>12691.4</v>
      </c>
      <c r="E3394" s="6">
        <v>12570.4</v>
      </c>
      <c r="F3394" s="6">
        <v>12636.9</v>
      </c>
      <c r="G3394" s="6">
        <v>8054769</v>
      </c>
      <c r="H3394" s="6">
        <v>883.28</v>
      </c>
      <c r="I3394" s="7" t="b">
        <f>IF(Pharma[[#This Row],[High]]=MAX($D$1:$D3404), TRUE, FALSE)</f>
        <v>0</v>
      </c>
    </row>
    <row r="3395" spans="2:9" x14ac:dyDescent="0.25">
      <c r="B3395" s="5">
        <v>42228</v>
      </c>
      <c r="C3395" s="6">
        <v>12661.5</v>
      </c>
      <c r="D3395" s="6">
        <v>12908.2</v>
      </c>
      <c r="E3395" s="6">
        <v>12661.5</v>
      </c>
      <c r="F3395" s="6">
        <v>12771.75</v>
      </c>
      <c r="G3395" s="6">
        <v>12430053</v>
      </c>
      <c r="H3395" s="6">
        <v>1337.33</v>
      </c>
      <c r="I3395" s="7" t="b">
        <f>IF(Pharma[[#This Row],[High]]=MAX($D$1:$D3405), TRUE, FALSE)</f>
        <v>0</v>
      </c>
    </row>
    <row r="3396" spans="2:9" x14ac:dyDescent="0.25">
      <c r="B3396" s="5">
        <v>42229</v>
      </c>
      <c r="C3396" s="6">
        <v>12832.85</v>
      </c>
      <c r="D3396" s="6">
        <v>12983.55</v>
      </c>
      <c r="E3396" s="6">
        <v>12832.85</v>
      </c>
      <c r="F3396" s="6">
        <v>12913.7</v>
      </c>
      <c r="G3396" s="6">
        <v>11346470</v>
      </c>
      <c r="H3396" s="6">
        <v>1197.29</v>
      </c>
      <c r="I3396" s="7" t="b">
        <f>IF(Pharma[[#This Row],[High]]=MAX($D$1:$D3406), TRUE, FALSE)</f>
        <v>0</v>
      </c>
    </row>
    <row r="3397" spans="2:9" x14ac:dyDescent="0.25">
      <c r="B3397" s="5">
        <v>42230</v>
      </c>
      <c r="C3397" s="6">
        <v>13044.15</v>
      </c>
      <c r="D3397" s="6">
        <v>13238.95</v>
      </c>
      <c r="E3397" s="6">
        <v>13028.25</v>
      </c>
      <c r="F3397" s="6">
        <v>13137.25</v>
      </c>
      <c r="G3397" s="6">
        <v>16175276</v>
      </c>
      <c r="H3397" s="6">
        <v>1734.36</v>
      </c>
      <c r="I3397" s="7" t="b">
        <f>IF(Pharma[[#This Row],[High]]=MAX($D$1:$D3407), TRUE, FALSE)</f>
        <v>0</v>
      </c>
    </row>
    <row r="3398" spans="2:9" x14ac:dyDescent="0.25">
      <c r="B3398" s="5">
        <v>42233</v>
      </c>
      <c r="C3398" s="6">
        <v>13200.45</v>
      </c>
      <c r="D3398" s="6">
        <v>13200.45</v>
      </c>
      <c r="E3398" s="6">
        <v>12959.7</v>
      </c>
      <c r="F3398" s="6">
        <v>13089.55</v>
      </c>
      <c r="G3398" s="6">
        <v>15563000</v>
      </c>
      <c r="H3398" s="6">
        <v>1442.58</v>
      </c>
      <c r="I3398" s="7" t="b">
        <f>IF(Pharma[[#This Row],[High]]=MAX($D$1:$D3408), TRUE, FALSE)</f>
        <v>0</v>
      </c>
    </row>
    <row r="3399" spans="2:9" x14ac:dyDescent="0.25">
      <c r="B3399" s="5">
        <v>42234</v>
      </c>
      <c r="C3399" s="6">
        <v>13139.6</v>
      </c>
      <c r="D3399" s="6">
        <v>13168.35</v>
      </c>
      <c r="E3399" s="6">
        <v>12958.2</v>
      </c>
      <c r="F3399" s="6">
        <v>12980.1</v>
      </c>
      <c r="G3399" s="6">
        <v>12928983</v>
      </c>
      <c r="H3399" s="6">
        <v>1340.21</v>
      </c>
      <c r="I3399" s="7" t="b">
        <f>IF(Pharma[[#This Row],[High]]=MAX($D$1:$D3409), TRUE, FALSE)</f>
        <v>0</v>
      </c>
    </row>
    <row r="3400" spans="2:9" x14ac:dyDescent="0.25">
      <c r="B3400" s="5">
        <v>42235</v>
      </c>
      <c r="C3400" s="6">
        <v>13042.35</v>
      </c>
      <c r="D3400" s="6">
        <v>13355.35</v>
      </c>
      <c r="E3400" s="6">
        <v>13042.35</v>
      </c>
      <c r="F3400" s="6">
        <v>13335.85</v>
      </c>
      <c r="G3400" s="6">
        <v>14829724</v>
      </c>
      <c r="H3400" s="6">
        <v>1672.79</v>
      </c>
      <c r="I3400" s="7" t="b">
        <f>IF(Pharma[[#This Row],[High]]=MAX($D$1:$D3410), TRUE, FALSE)</f>
        <v>0</v>
      </c>
    </row>
    <row r="3401" spans="2:9" x14ac:dyDescent="0.25">
      <c r="B3401" s="5">
        <v>42236</v>
      </c>
      <c r="C3401" s="6">
        <v>13455.4</v>
      </c>
      <c r="D3401" s="6">
        <v>13753.5</v>
      </c>
      <c r="E3401" s="6">
        <v>13422.9</v>
      </c>
      <c r="F3401" s="6">
        <v>13463.75</v>
      </c>
      <c r="G3401" s="6">
        <v>18812824</v>
      </c>
      <c r="H3401" s="6">
        <v>2394.09</v>
      </c>
      <c r="I3401" s="7" t="b">
        <f>IF(Pharma[[#This Row],[High]]=MAX($D$1:$D3411), TRUE, FALSE)</f>
        <v>0</v>
      </c>
    </row>
    <row r="3402" spans="2:9" x14ac:dyDescent="0.25">
      <c r="B3402" s="5">
        <v>42237</v>
      </c>
      <c r="C3402" s="6">
        <v>13405.3</v>
      </c>
      <c r="D3402" s="6">
        <v>13534.3</v>
      </c>
      <c r="E3402" s="6">
        <v>13155.7</v>
      </c>
      <c r="F3402" s="6">
        <v>13470</v>
      </c>
      <c r="G3402" s="6">
        <v>12938027</v>
      </c>
      <c r="H3402" s="6">
        <v>1556.39</v>
      </c>
      <c r="I3402" s="7" t="b">
        <f>IF(Pharma[[#This Row],[High]]=MAX($D$1:$D3412), TRUE, FALSE)</f>
        <v>0</v>
      </c>
    </row>
    <row r="3403" spans="2:9" x14ac:dyDescent="0.25">
      <c r="B3403" s="5">
        <v>42240</v>
      </c>
      <c r="C3403" s="6">
        <v>13068.4</v>
      </c>
      <c r="D3403" s="6">
        <v>13311.9</v>
      </c>
      <c r="E3403" s="6">
        <v>12605.45</v>
      </c>
      <c r="F3403" s="6">
        <v>12653.3</v>
      </c>
      <c r="G3403" s="6">
        <v>18492696</v>
      </c>
      <c r="H3403" s="6">
        <v>1924.54</v>
      </c>
      <c r="I3403" s="7" t="b">
        <f>IF(Pharma[[#This Row],[High]]=MAX($D$1:$D3413), TRUE, FALSE)</f>
        <v>0</v>
      </c>
    </row>
    <row r="3404" spans="2:9" x14ac:dyDescent="0.25">
      <c r="B3404" s="5">
        <v>42241</v>
      </c>
      <c r="C3404" s="6">
        <v>12889.35</v>
      </c>
      <c r="D3404" s="6">
        <v>12978.8</v>
      </c>
      <c r="E3404" s="6">
        <v>12149.9</v>
      </c>
      <c r="F3404" s="6">
        <v>12772.4</v>
      </c>
      <c r="G3404" s="6">
        <v>19233490</v>
      </c>
      <c r="H3404" s="6">
        <v>1995.21</v>
      </c>
      <c r="I3404" s="7" t="b">
        <f>IF(Pharma[[#This Row],[High]]=MAX($D$1:$D3414), TRUE, FALSE)</f>
        <v>0</v>
      </c>
    </row>
    <row r="3405" spans="2:9" x14ac:dyDescent="0.25">
      <c r="B3405" s="5">
        <v>42242</v>
      </c>
      <c r="C3405" s="6">
        <v>12819.9</v>
      </c>
      <c r="D3405" s="6">
        <v>12949.45</v>
      </c>
      <c r="E3405" s="6">
        <v>12566.75</v>
      </c>
      <c r="F3405" s="6">
        <v>12623.05</v>
      </c>
      <c r="G3405" s="6">
        <v>13515511</v>
      </c>
      <c r="H3405" s="6">
        <v>1545.94</v>
      </c>
      <c r="I3405" s="7" t="b">
        <f>IF(Pharma[[#This Row],[High]]=MAX($D$1:$D3415), TRUE, FALSE)</f>
        <v>0</v>
      </c>
    </row>
    <row r="3406" spans="2:9" x14ac:dyDescent="0.25">
      <c r="B3406" s="5">
        <v>42243</v>
      </c>
      <c r="C3406" s="6">
        <v>12902.3</v>
      </c>
      <c r="D3406" s="6">
        <v>13024.2</v>
      </c>
      <c r="E3406" s="6">
        <v>12786.4</v>
      </c>
      <c r="F3406" s="6">
        <v>12995.75</v>
      </c>
      <c r="G3406" s="6">
        <v>16854130</v>
      </c>
      <c r="H3406" s="6">
        <v>1880.93</v>
      </c>
      <c r="I3406" s="7" t="b">
        <f>IF(Pharma[[#This Row],[High]]=MAX($D$1:$D3416), TRUE, FALSE)</f>
        <v>0</v>
      </c>
    </row>
    <row r="3407" spans="2:9" x14ac:dyDescent="0.25">
      <c r="B3407" s="5">
        <v>42244</v>
      </c>
      <c r="C3407" s="6">
        <v>13175.7</v>
      </c>
      <c r="D3407" s="6">
        <v>13230.85</v>
      </c>
      <c r="E3407" s="6">
        <v>12793.75</v>
      </c>
      <c r="F3407" s="6">
        <v>12940.75</v>
      </c>
      <c r="G3407" s="6">
        <v>15786871</v>
      </c>
      <c r="H3407" s="6">
        <v>1685.69</v>
      </c>
      <c r="I3407" s="7" t="b">
        <f>IF(Pharma[[#This Row],[High]]=MAX($D$1:$D3417), TRUE, FALSE)</f>
        <v>0</v>
      </c>
    </row>
    <row r="3408" spans="2:9" x14ac:dyDescent="0.25">
      <c r="B3408" s="5">
        <v>42247</v>
      </c>
      <c r="C3408" s="6">
        <v>12970.8</v>
      </c>
      <c r="D3408" s="6">
        <v>13251.5</v>
      </c>
      <c r="E3408" s="6">
        <v>12893.65</v>
      </c>
      <c r="F3408" s="6">
        <v>13213.2</v>
      </c>
      <c r="G3408" s="6">
        <v>36356499</v>
      </c>
      <c r="H3408" s="6">
        <v>3978.58</v>
      </c>
      <c r="I3408" s="7" t="b">
        <f>IF(Pharma[[#This Row],[High]]=MAX($D$1:$D3418), TRUE, FALSE)</f>
        <v>0</v>
      </c>
    </row>
    <row r="3409" spans="2:9" x14ac:dyDescent="0.25">
      <c r="B3409" s="5">
        <v>42248</v>
      </c>
      <c r="C3409" s="6">
        <v>13094.45</v>
      </c>
      <c r="D3409" s="6">
        <v>13252</v>
      </c>
      <c r="E3409" s="6">
        <v>12922.05</v>
      </c>
      <c r="F3409" s="6">
        <v>13007.05</v>
      </c>
      <c r="G3409" s="6">
        <v>12669869</v>
      </c>
      <c r="H3409" s="6">
        <v>1442.81</v>
      </c>
      <c r="I3409" s="7" t="b">
        <f>IF(Pharma[[#This Row],[High]]=MAX($D$1:$D3419), TRUE, FALSE)</f>
        <v>0</v>
      </c>
    </row>
    <row r="3410" spans="2:9" x14ac:dyDescent="0.25">
      <c r="B3410" s="5">
        <v>42249</v>
      </c>
      <c r="C3410" s="6">
        <v>13121.15</v>
      </c>
      <c r="D3410" s="6">
        <v>13149.65</v>
      </c>
      <c r="E3410" s="6">
        <v>12810.6</v>
      </c>
      <c r="F3410" s="6">
        <v>12840.35</v>
      </c>
      <c r="G3410" s="6">
        <v>13045263</v>
      </c>
      <c r="H3410" s="6">
        <v>1404.34</v>
      </c>
      <c r="I3410" s="7" t="b">
        <f>IF(Pharma[[#This Row],[High]]=MAX($D$1:$D3420), TRUE, FALSE)</f>
        <v>0</v>
      </c>
    </row>
    <row r="3411" spans="2:9" x14ac:dyDescent="0.25">
      <c r="B3411" s="5">
        <v>42250</v>
      </c>
      <c r="C3411" s="6">
        <v>12953.95</v>
      </c>
      <c r="D3411" s="6">
        <v>12971.95</v>
      </c>
      <c r="E3411" s="6">
        <v>12790.15</v>
      </c>
      <c r="F3411" s="6">
        <v>12817.4</v>
      </c>
      <c r="G3411" s="6">
        <v>9919873</v>
      </c>
      <c r="H3411" s="6">
        <v>1034.01</v>
      </c>
      <c r="I3411" s="7" t="b">
        <f>IF(Pharma[[#This Row],[High]]=MAX($D$1:$D3421), TRUE, FALSE)</f>
        <v>0</v>
      </c>
    </row>
    <row r="3412" spans="2:9" x14ac:dyDescent="0.25">
      <c r="B3412" s="5">
        <v>42251</v>
      </c>
      <c r="C3412" s="6">
        <v>12909.65</v>
      </c>
      <c r="D3412" s="6">
        <v>12911.1</v>
      </c>
      <c r="E3412" s="6">
        <v>12453.2</v>
      </c>
      <c r="F3412" s="6">
        <v>12521.55</v>
      </c>
      <c r="G3412" s="6">
        <v>14140529</v>
      </c>
      <c r="H3412" s="6">
        <v>1524.57</v>
      </c>
      <c r="I3412" s="7" t="b">
        <f>IF(Pharma[[#This Row],[High]]=MAX($D$1:$D3422), TRUE, FALSE)</f>
        <v>0</v>
      </c>
    </row>
    <row r="3413" spans="2:9" x14ac:dyDescent="0.25">
      <c r="B3413" s="5">
        <v>42254</v>
      </c>
      <c r="C3413" s="6">
        <v>12592.45</v>
      </c>
      <c r="D3413" s="6">
        <v>12622.35</v>
      </c>
      <c r="E3413" s="6">
        <v>12209.95</v>
      </c>
      <c r="F3413" s="6">
        <v>12240</v>
      </c>
      <c r="G3413" s="6">
        <v>8200103</v>
      </c>
      <c r="H3413" s="6">
        <v>842.26</v>
      </c>
      <c r="I3413" s="7" t="b">
        <f>IF(Pharma[[#This Row],[High]]=MAX($D$1:$D3423), TRUE, FALSE)</f>
        <v>0</v>
      </c>
    </row>
    <row r="3414" spans="2:9" x14ac:dyDescent="0.25">
      <c r="B3414" s="5">
        <v>42255</v>
      </c>
      <c r="C3414" s="6">
        <v>12271.2</v>
      </c>
      <c r="D3414" s="6">
        <v>12366.4</v>
      </c>
      <c r="E3414" s="6">
        <v>11933.55</v>
      </c>
      <c r="F3414" s="6">
        <v>12329.5</v>
      </c>
      <c r="G3414" s="6">
        <v>11617261</v>
      </c>
      <c r="H3414" s="6">
        <v>1175.92</v>
      </c>
      <c r="I3414" s="7" t="b">
        <f>IF(Pharma[[#This Row],[High]]=MAX($D$1:$D3424), TRUE, FALSE)</f>
        <v>0</v>
      </c>
    </row>
    <row r="3415" spans="2:9" x14ac:dyDescent="0.25">
      <c r="B3415" s="5">
        <v>42256</v>
      </c>
      <c r="C3415" s="6">
        <v>12520.05</v>
      </c>
      <c r="D3415" s="6">
        <v>12551.45</v>
      </c>
      <c r="E3415" s="6">
        <v>12280.25</v>
      </c>
      <c r="F3415" s="6">
        <v>12360.05</v>
      </c>
      <c r="G3415" s="6">
        <v>8108697</v>
      </c>
      <c r="H3415" s="6">
        <v>1012.34</v>
      </c>
      <c r="I3415" s="7" t="b">
        <f>IF(Pharma[[#This Row],[High]]=MAX($D$1:$D3425), TRUE, FALSE)</f>
        <v>0</v>
      </c>
    </row>
    <row r="3416" spans="2:9" x14ac:dyDescent="0.25">
      <c r="B3416" s="5">
        <v>42257</v>
      </c>
      <c r="C3416" s="6">
        <v>12253.15</v>
      </c>
      <c r="D3416" s="6">
        <v>12360</v>
      </c>
      <c r="E3416" s="6">
        <v>12129.75</v>
      </c>
      <c r="F3416" s="6">
        <v>12315</v>
      </c>
      <c r="G3416" s="6">
        <v>8679071</v>
      </c>
      <c r="H3416" s="6">
        <v>1012.6</v>
      </c>
      <c r="I3416" s="7" t="b">
        <f>IF(Pharma[[#This Row],[High]]=MAX($D$1:$D3426), TRUE, FALSE)</f>
        <v>0</v>
      </c>
    </row>
    <row r="3417" spans="2:9" x14ac:dyDescent="0.25">
      <c r="B3417" s="5">
        <v>42258</v>
      </c>
      <c r="C3417" s="6">
        <v>12391.05</v>
      </c>
      <c r="D3417" s="6">
        <v>12457.65</v>
      </c>
      <c r="E3417" s="6">
        <v>12282.8</v>
      </c>
      <c r="F3417" s="6">
        <v>12341.85</v>
      </c>
      <c r="G3417" s="6">
        <v>7372237</v>
      </c>
      <c r="H3417" s="6">
        <v>809.41</v>
      </c>
      <c r="I3417" s="7" t="b">
        <f>IF(Pharma[[#This Row],[High]]=MAX($D$1:$D3427), TRUE, FALSE)</f>
        <v>0</v>
      </c>
    </row>
    <row r="3418" spans="2:9" x14ac:dyDescent="0.25">
      <c r="B3418" s="5">
        <v>42261</v>
      </c>
      <c r="C3418" s="6">
        <v>12423.05</v>
      </c>
      <c r="D3418" s="6">
        <v>12509.15</v>
      </c>
      <c r="E3418" s="6">
        <v>12324.7</v>
      </c>
      <c r="F3418" s="6">
        <v>12495.2</v>
      </c>
      <c r="G3418" s="6">
        <v>6595379</v>
      </c>
      <c r="H3418" s="6">
        <v>762.1</v>
      </c>
      <c r="I3418" s="7" t="b">
        <f>IF(Pharma[[#This Row],[High]]=MAX($D$1:$D3428), TRUE, FALSE)</f>
        <v>0</v>
      </c>
    </row>
    <row r="3419" spans="2:9" x14ac:dyDescent="0.25">
      <c r="B3419" s="5">
        <v>42262</v>
      </c>
      <c r="C3419" s="6">
        <v>12519.8</v>
      </c>
      <c r="D3419" s="6">
        <v>12562.95</v>
      </c>
      <c r="E3419" s="6">
        <v>12432.1</v>
      </c>
      <c r="F3419" s="6">
        <v>12478.8</v>
      </c>
      <c r="G3419" s="6">
        <v>8288293</v>
      </c>
      <c r="H3419" s="6">
        <v>866.92</v>
      </c>
      <c r="I3419" s="7" t="b">
        <f>IF(Pharma[[#This Row],[High]]=MAX($D$1:$D3429), TRUE, FALSE)</f>
        <v>0</v>
      </c>
    </row>
    <row r="3420" spans="2:9" x14ac:dyDescent="0.25">
      <c r="B3420" s="5">
        <v>42263</v>
      </c>
      <c r="C3420" s="6">
        <v>12583.05</v>
      </c>
      <c r="D3420" s="6">
        <v>12663.8</v>
      </c>
      <c r="E3420" s="6">
        <v>12557.5</v>
      </c>
      <c r="F3420" s="6">
        <v>12623.8</v>
      </c>
      <c r="G3420" s="6">
        <v>10725615</v>
      </c>
      <c r="H3420" s="6">
        <v>1172.04</v>
      </c>
      <c r="I3420" s="7" t="b">
        <f>IF(Pharma[[#This Row],[High]]=MAX($D$1:$D3430), TRUE, FALSE)</f>
        <v>0</v>
      </c>
    </row>
    <row r="3421" spans="2:9" x14ac:dyDescent="0.25">
      <c r="B3421" s="5">
        <v>42265</v>
      </c>
      <c r="C3421" s="6">
        <v>12759.95</v>
      </c>
      <c r="D3421" s="6">
        <v>12810.2</v>
      </c>
      <c r="E3421" s="6">
        <v>12650.4</v>
      </c>
      <c r="F3421" s="6">
        <v>12751.2</v>
      </c>
      <c r="G3421" s="6">
        <v>13393655</v>
      </c>
      <c r="H3421" s="6">
        <v>1508.45</v>
      </c>
      <c r="I3421" s="7" t="b">
        <f>IF(Pharma[[#This Row],[High]]=MAX($D$1:$D3431), TRUE, FALSE)</f>
        <v>0</v>
      </c>
    </row>
    <row r="3422" spans="2:9" x14ac:dyDescent="0.25">
      <c r="B3422" s="5">
        <v>42268</v>
      </c>
      <c r="C3422" s="6">
        <v>12726.35</v>
      </c>
      <c r="D3422" s="6">
        <v>12759.8</v>
      </c>
      <c r="E3422" s="6">
        <v>12660.2</v>
      </c>
      <c r="F3422" s="6">
        <v>12706.3</v>
      </c>
      <c r="G3422" s="6">
        <v>7632855</v>
      </c>
      <c r="H3422" s="6">
        <v>830.57</v>
      </c>
      <c r="I3422" s="7" t="b">
        <f>IF(Pharma[[#This Row],[High]]=MAX($D$1:$D3432), TRUE, FALSE)</f>
        <v>0</v>
      </c>
    </row>
    <row r="3423" spans="2:9" x14ac:dyDescent="0.25">
      <c r="B3423" s="5">
        <v>42269</v>
      </c>
      <c r="C3423" s="6">
        <v>12811.4</v>
      </c>
      <c r="D3423" s="6">
        <v>12815</v>
      </c>
      <c r="E3423" s="6">
        <v>12590.75</v>
      </c>
      <c r="F3423" s="6">
        <v>12662.8</v>
      </c>
      <c r="G3423" s="6">
        <v>10655620</v>
      </c>
      <c r="H3423" s="6">
        <v>1136.07</v>
      </c>
      <c r="I3423" s="7" t="b">
        <f>IF(Pharma[[#This Row],[High]]=MAX($D$1:$D3433), TRUE, FALSE)</f>
        <v>0</v>
      </c>
    </row>
    <row r="3424" spans="2:9" x14ac:dyDescent="0.25">
      <c r="B3424" s="5">
        <v>42270</v>
      </c>
      <c r="C3424" s="6">
        <v>12588.25</v>
      </c>
      <c r="D3424" s="6">
        <v>12774.9</v>
      </c>
      <c r="E3424" s="6">
        <v>12482.3</v>
      </c>
      <c r="F3424" s="6">
        <v>12731.55</v>
      </c>
      <c r="G3424" s="6">
        <v>7749285</v>
      </c>
      <c r="H3424" s="6">
        <v>836.89</v>
      </c>
      <c r="I3424" s="7" t="b">
        <f>IF(Pharma[[#This Row],[High]]=MAX($D$1:$D3434), TRUE, FALSE)</f>
        <v>0</v>
      </c>
    </row>
    <row r="3425" spans="2:9" x14ac:dyDescent="0.25">
      <c r="B3425" s="5">
        <v>42271</v>
      </c>
      <c r="C3425" s="6">
        <v>12789.1</v>
      </c>
      <c r="D3425" s="6">
        <v>12887.85</v>
      </c>
      <c r="E3425" s="6">
        <v>12789.1</v>
      </c>
      <c r="F3425" s="6">
        <v>12826.45</v>
      </c>
      <c r="G3425" s="6">
        <v>14091340</v>
      </c>
      <c r="H3425" s="6">
        <v>1675.21</v>
      </c>
      <c r="I3425" s="7" t="b">
        <f>IF(Pharma[[#This Row],[High]]=MAX($D$1:$D3435), TRUE, FALSE)</f>
        <v>0</v>
      </c>
    </row>
    <row r="3426" spans="2:9" x14ac:dyDescent="0.25">
      <c r="B3426" s="5">
        <v>42275</v>
      </c>
      <c r="C3426" s="6">
        <v>12894.85</v>
      </c>
      <c r="D3426" s="6">
        <v>12959.15</v>
      </c>
      <c r="E3426" s="6">
        <v>12714.75</v>
      </c>
      <c r="F3426" s="6">
        <v>12844.2</v>
      </c>
      <c r="G3426" s="6">
        <v>12229396</v>
      </c>
      <c r="H3426" s="6">
        <v>1568.48</v>
      </c>
      <c r="I3426" s="7" t="b">
        <f>IF(Pharma[[#This Row],[High]]=MAX($D$1:$D3436), TRUE, FALSE)</f>
        <v>0</v>
      </c>
    </row>
    <row r="3427" spans="2:9" x14ac:dyDescent="0.25">
      <c r="B3427" s="5">
        <v>42276</v>
      </c>
      <c r="C3427" s="6">
        <v>12741</v>
      </c>
      <c r="D3427" s="6">
        <v>12801.05</v>
      </c>
      <c r="E3427" s="6">
        <v>12582.75</v>
      </c>
      <c r="F3427" s="6">
        <v>12700.1</v>
      </c>
      <c r="G3427" s="6">
        <v>9868805</v>
      </c>
      <c r="H3427" s="6">
        <v>1197.71</v>
      </c>
      <c r="I3427" s="7" t="b">
        <f>IF(Pharma[[#This Row],[High]]=MAX($D$1:$D3437), TRUE, FALSE)</f>
        <v>0</v>
      </c>
    </row>
    <row r="3428" spans="2:9" x14ac:dyDescent="0.25">
      <c r="B3428" s="5">
        <v>42277</v>
      </c>
      <c r="C3428" s="6">
        <v>12820.8</v>
      </c>
      <c r="D3428" s="6">
        <v>12937.75</v>
      </c>
      <c r="E3428" s="6">
        <v>12794.25</v>
      </c>
      <c r="F3428" s="6">
        <v>12918.75</v>
      </c>
      <c r="G3428" s="6">
        <v>11619148</v>
      </c>
      <c r="H3428" s="6">
        <v>1306.8399999999999</v>
      </c>
      <c r="I3428" s="7" t="b">
        <f>IF(Pharma[[#This Row],[High]]=MAX($D$1:$D3438), TRUE, FALSE)</f>
        <v>0</v>
      </c>
    </row>
    <row r="3429" spans="2:9" x14ac:dyDescent="0.25">
      <c r="B3429" s="5">
        <v>42278</v>
      </c>
      <c r="C3429" s="6">
        <v>13050.15</v>
      </c>
      <c r="D3429" s="6">
        <v>13183.05</v>
      </c>
      <c r="E3429" s="6">
        <v>13042.1</v>
      </c>
      <c r="F3429" s="6">
        <v>13140.85</v>
      </c>
      <c r="G3429" s="6">
        <v>11534832</v>
      </c>
      <c r="H3429" s="6">
        <v>1453.99</v>
      </c>
      <c r="I3429" s="7" t="b">
        <f>IF(Pharma[[#This Row],[High]]=MAX($D$1:$D3439), TRUE, FALSE)</f>
        <v>0</v>
      </c>
    </row>
    <row r="3430" spans="2:9" x14ac:dyDescent="0.25">
      <c r="B3430" s="5">
        <v>42282</v>
      </c>
      <c r="C3430" s="6">
        <v>13212.5</v>
      </c>
      <c r="D3430" s="6">
        <v>13233.85</v>
      </c>
      <c r="E3430" s="6">
        <v>13058.05</v>
      </c>
      <c r="F3430" s="6">
        <v>13149</v>
      </c>
      <c r="G3430" s="6">
        <v>9345758</v>
      </c>
      <c r="H3430" s="6">
        <v>1018.67</v>
      </c>
      <c r="I3430" s="7" t="b">
        <f>IF(Pharma[[#This Row],[High]]=MAX($D$1:$D3440), TRUE, FALSE)</f>
        <v>0</v>
      </c>
    </row>
    <row r="3431" spans="2:9" x14ac:dyDescent="0.25">
      <c r="B3431" s="5">
        <v>42283</v>
      </c>
      <c r="C3431" s="6">
        <v>13247.4</v>
      </c>
      <c r="D3431" s="6">
        <v>13394.45</v>
      </c>
      <c r="E3431" s="6">
        <v>13228.25</v>
      </c>
      <c r="F3431" s="6">
        <v>13275.75</v>
      </c>
      <c r="G3431" s="6">
        <v>10193495</v>
      </c>
      <c r="H3431" s="6">
        <v>1031.2</v>
      </c>
      <c r="I3431" s="7" t="b">
        <f>IF(Pharma[[#This Row],[High]]=MAX($D$1:$D3441), TRUE, FALSE)</f>
        <v>0</v>
      </c>
    </row>
    <row r="3432" spans="2:9" x14ac:dyDescent="0.25">
      <c r="B3432" s="5">
        <v>42284</v>
      </c>
      <c r="C3432" s="6">
        <v>13315.65</v>
      </c>
      <c r="D3432" s="6">
        <v>13345.55</v>
      </c>
      <c r="E3432" s="6">
        <v>13205.7</v>
      </c>
      <c r="F3432" s="6">
        <v>13332.4</v>
      </c>
      <c r="G3432" s="6">
        <v>9994439</v>
      </c>
      <c r="H3432" s="6">
        <v>983.71</v>
      </c>
      <c r="I3432" s="7" t="b">
        <f>IF(Pharma[[#This Row],[High]]=MAX($D$1:$D3442), TRUE, FALSE)</f>
        <v>0</v>
      </c>
    </row>
    <row r="3433" spans="2:9" x14ac:dyDescent="0.25">
      <c r="B3433" s="5">
        <v>42285</v>
      </c>
      <c r="C3433" s="6">
        <v>13398.35</v>
      </c>
      <c r="D3433" s="6">
        <v>13398.35</v>
      </c>
      <c r="E3433" s="6">
        <v>13176.7</v>
      </c>
      <c r="F3433" s="6">
        <v>13212.85</v>
      </c>
      <c r="G3433" s="6">
        <v>9859504</v>
      </c>
      <c r="H3433" s="6">
        <v>996.23</v>
      </c>
      <c r="I3433" s="7" t="b">
        <f>IF(Pharma[[#This Row],[High]]=MAX($D$1:$D3443), TRUE, FALSE)</f>
        <v>0</v>
      </c>
    </row>
    <row r="3434" spans="2:9" x14ac:dyDescent="0.25">
      <c r="B3434" s="5">
        <v>42286</v>
      </c>
      <c r="C3434" s="6">
        <v>13299.5</v>
      </c>
      <c r="D3434" s="6">
        <v>13333.6</v>
      </c>
      <c r="E3434" s="6">
        <v>13197.4</v>
      </c>
      <c r="F3434" s="6">
        <v>13277.7</v>
      </c>
      <c r="G3434" s="6">
        <v>9982107</v>
      </c>
      <c r="H3434" s="6">
        <v>988.6</v>
      </c>
      <c r="I3434" s="7" t="b">
        <f>IF(Pharma[[#This Row],[High]]=MAX($D$1:$D3444), TRUE, FALSE)</f>
        <v>0</v>
      </c>
    </row>
    <row r="3435" spans="2:9" x14ac:dyDescent="0.25">
      <c r="B3435" s="5">
        <v>42289</v>
      </c>
      <c r="C3435" s="6">
        <v>13309.85</v>
      </c>
      <c r="D3435" s="6">
        <v>13335</v>
      </c>
      <c r="E3435" s="6">
        <v>13058.45</v>
      </c>
      <c r="F3435" s="6">
        <v>13111.65</v>
      </c>
      <c r="G3435" s="6">
        <v>7373435</v>
      </c>
      <c r="H3435" s="6">
        <v>781.66</v>
      </c>
      <c r="I3435" s="7" t="b">
        <f>IF(Pharma[[#This Row],[High]]=MAX($D$1:$D3445), TRUE, FALSE)</f>
        <v>0</v>
      </c>
    </row>
    <row r="3436" spans="2:9" x14ac:dyDescent="0.25">
      <c r="B3436" s="5">
        <v>42290</v>
      </c>
      <c r="C3436" s="6">
        <v>13128.2</v>
      </c>
      <c r="D3436" s="6">
        <v>13169.9</v>
      </c>
      <c r="E3436" s="6">
        <v>13026.9</v>
      </c>
      <c r="F3436" s="6">
        <v>13115.4</v>
      </c>
      <c r="G3436" s="6">
        <v>7288388</v>
      </c>
      <c r="H3436" s="6">
        <v>792.29</v>
      </c>
      <c r="I3436" s="7" t="b">
        <f>IF(Pharma[[#This Row],[High]]=MAX($D$1:$D3446), TRUE, FALSE)</f>
        <v>0</v>
      </c>
    </row>
    <row r="3437" spans="2:9" x14ac:dyDescent="0.25">
      <c r="B3437" s="5">
        <v>42291</v>
      </c>
      <c r="C3437" s="6">
        <v>13115.9</v>
      </c>
      <c r="D3437" s="6">
        <v>13185.9</v>
      </c>
      <c r="E3437" s="6">
        <v>13096.75</v>
      </c>
      <c r="F3437" s="6">
        <v>13160.65</v>
      </c>
      <c r="G3437" s="6">
        <v>7409348</v>
      </c>
      <c r="H3437" s="6">
        <v>783.96</v>
      </c>
      <c r="I3437" s="7" t="b">
        <f>IF(Pharma[[#This Row],[High]]=MAX($D$1:$D3447), TRUE, FALSE)</f>
        <v>0</v>
      </c>
    </row>
    <row r="3438" spans="2:9" x14ac:dyDescent="0.25">
      <c r="B3438" s="5">
        <v>42292</v>
      </c>
      <c r="C3438" s="6">
        <v>13215.4</v>
      </c>
      <c r="D3438" s="6">
        <v>13261.1</v>
      </c>
      <c r="E3438" s="6">
        <v>13138.7</v>
      </c>
      <c r="F3438" s="6">
        <v>13168.6</v>
      </c>
      <c r="G3438" s="6">
        <v>8260957</v>
      </c>
      <c r="H3438" s="6">
        <v>903.79</v>
      </c>
      <c r="I3438" s="7" t="b">
        <f>IF(Pharma[[#This Row],[High]]=MAX($D$1:$D3448), TRUE, FALSE)</f>
        <v>0</v>
      </c>
    </row>
    <row r="3439" spans="2:9" x14ac:dyDescent="0.25">
      <c r="B3439" s="5">
        <v>42293</v>
      </c>
      <c r="C3439" s="6">
        <v>13182.6</v>
      </c>
      <c r="D3439" s="6">
        <v>13217.25</v>
      </c>
      <c r="E3439" s="6">
        <v>13078.7</v>
      </c>
      <c r="F3439" s="6">
        <v>13203.55</v>
      </c>
      <c r="G3439" s="6">
        <v>6930384</v>
      </c>
      <c r="H3439" s="6">
        <v>720.65</v>
      </c>
      <c r="I3439" s="7" t="b">
        <f>IF(Pharma[[#This Row],[High]]=MAX($D$1:$D3449), TRUE, FALSE)</f>
        <v>0</v>
      </c>
    </row>
    <row r="3440" spans="2:9" x14ac:dyDescent="0.25">
      <c r="B3440" s="5">
        <v>42296</v>
      </c>
      <c r="C3440" s="6">
        <v>13221.7</v>
      </c>
      <c r="D3440" s="6">
        <v>13425.15</v>
      </c>
      <c r="E3440" s="6">
        <v>13190.85</v>
      </c>
      <c r="F3440" s="6">
        <v>13413.65</v>
      </c>
      <c r="G3440" s="6">
        <v>8277244</v>
      </c>
      <c r="H3440" s="6">
        <v>866.42</v>
      </c>
      <c r="I3440" s="7" t="b">
        <f>IF(Pharma[[#This Row],[High]]=MAX($D$1:$D3450), TRUE, FALSE)</f>
        <v>0</v>
      </c>
    </row>
    <row r="3441" spans="2:9" x14ac:dyDescent="0.25">
      <c r="B3441" s="5">
        <v>42297</v>
      </c>
      <c r="C3441" s="6">
        <v>13490.6</v>
      </c>
      <c r="D3441" s="6">
        <v>13490.6</v>
      </c>
      <c r="E3441" s="6">
        <v>13288.1</v>
      </c>
      <c r="F3441" s="6">
        <v>13340.95</v>
      </c>
      <c r="G3441" s="6">
        <v>12584397</v>
      </c>
      <c r="H3441" s="6">
        <v>1288.94</v>
      </c>
      <c r="I3441" s="7" t="b">
        <f>IF(Pharma[[#This Row],[High]]=MAX($D$1:$D3451), TRUE, FALSE)</f>
        <v>0</v>
      </c>
    </row>
    <row r="3442" spans="2:9" x14ac:dyDescent="0.25">
      <c r="B3442" s="5">
        <v>42298</v>
      </c>
      <c r="C3442" s="6">
        <v>13314.35</v>
      </c>
      <c r="D3442" s="6">
        <v>13334.55</v>
      </c>
      <c r="E3442" s="6">
        <v>13172.9</v>
      </c>
      <c r="F3442" s="6">
        <v>13189.8</v>
      </c>
      <c r="G3442" s="6">
        <v>8431739</v>
      </c>
      <c r="H3442" s="6">
        <v>995.76</v>
      </c>
      <c r="I3442" s="7" t="b">
        <f>IF(Pharma[[#This Row],[High]]=MAX($D$1:$D3452), TRUE, FALSE)</f>
        <v>0</v>
      </c>
    </row>
    <row r="3443" spans="2:9" x14ac:dyDescent="0.25">
      <c r="B3443" s="5">
        <v>42300</v>
      </c>
      <c r="C3443" s="6">
        <v>13331.1</v>
      </c>
      <c r="D3443" s="6">
        <v>13331.1</v>
      </c>
      <c r="E3443" s="6">
        <v>13236.05</v>
      </c>
      <c r="F3443" s="6">
        <v>13258.5</v>
      </c>
      <c r="G3443" s="6">
        <v>11853918</v>
      </c>
      <c r="H3443" s="6">
        <v>1465.06</v>
      </c>
      <c r="I3443" s="7" t="b">
        <f>IF(Pharma[[#This Row],[High]]=MAX($D$1:$D3453), TRUE, FALSE)</f>
        <v>0</v>
      </c>
    </row>
    <row r="3444" spans="2:9" x14ac:dyDescent="0.25">
      <c r="B3444" s="5">
        <v>42303</v>
      </c>
      <c r="C3444" s="6">
        <v>13335.1</v>
      </c>
      <c r="D3444" s="6">
        <v>13335.1</v>
      </c>
      <c r="E3444" s="6">
        <v>13183.3</v>
      </c>
      <c r="F3444" s="6">
        <v>13234.65</v>
      </c>
      <c r="G3444" s="6">
        <v>8909566</v>
      </c>
      <c r="H3444" s="6">
        <v>1171.31</v>
      </c>
      <c r="I3444" s="7" t="b">
        <f>IF(Pharma[[#This Row],[High]]=MAX($D$1:$D3454), TRUE, FALSE)</f>
        <v>0</v>
      </c>
    </row>
    <row r="3445" spans="2:9" x14ac:dyDescent="0.25">
      <c r="B3445" s="5">
        <v>42304</v>
      </c>
      <c r="C3445" s="6">
        <v>13163</v>
      </c>
      <c r="D3445" s="6">
        <v>13270.05</v>
      </c>
      <c r="E3445" s="6">
        <v>13136.85</v>
      </c>
      <c r="F3445" s="6">
        <v>13223</v>
      </c>
      <c r="G3445" s="6">
        <v>11458916</v>
      </c>
      <c r="H3445" s="6">
        <v>1553.37</v>
      </c>
      <c r="I3445" s="7" t="b">
        <f>IF(Pharma[[#This Row],[High]]=MAX($D$1:$D3455), TRUE, FALSE)</f>
        <v>0</v>
      </c>
    </row>
    <row r="3446" spans="2:9" x14ac:dyDescent="0.25">
      <c r="B3446" s="5">
        <v>42305</v>
      </c>
      <c r="C3446" s="6">
        <v>13185.4</v>
      </c>
      <c r="D3446" s="6">
        <v>13186.6</v>
      </c>
      <c r="E3446" s="6">
        <v>13049</v>
      </c>
      <c r="F3446" s="6">
        <v>13149.15</v>
      </c>
      <c r="G3446" s="6">
        <v>10198477</v>
      </c>
      <c r="H3446" s="6">
        <v>1317.33</v>
      </c>
      <c r="I3446" s="7" t="b">
        <f>IF(Pharma[[#This Row],[High]]=MAX($D$1:$D3456), TRUE, FALSE)</f>
        <v>0</v>
      </c>
    </row>
    <row r="3447" spans="2:9" x14ac:dyDescent="0.25">
      <c r="B3447" s="5">
        <v>42306</v>
      </c>
      <c r="C3447" s="6">
        <v>13170.95</v>
      </c>
      <c r="D3447" s="6">
        <v>13185.55</v>
      </c>
      <c r="E3447" s="6">
        <v>13031.4</v>
      </c>
      <c r="F3447" s="6">
        <v>13052</v>
      </c>
      <c r="G3447" s="6">
        <v>15977956</v>
      </c>
      <c r="H3447" s="6">
        <v>1852.4</v>
      </c>
      <c r="I3447" s="7" t="b">
        <f>IF(Pharma[[#This Row],[High]]=MAX($D$1:$D3457), TRUE, FALSE)</f>
        <v>0</v>
      </c>
    </row>
    <row r="3448" spans="2:9" x14ac:dyDescent="0.25">
      <c r="B3448" s="5">
        <v>42307</v>
      </c>
      <c r="C3448" s="6">
        <v>13124.3</v>
      </c>
      <c r="D3448" s="6">
        <v>13241.8</v>
      </c>
      <c r="E3448" s="6">
        <v>13085.45</v>
      </c>
      <c r="F3448" s="6">
        <v>13170.15</v>
      </c>
      <c r="G3448" s="6">
        <v>11339382</v>
      </c>
      <c r="H3448" s="6">
        <v>1369.26</v>
      </c>
      <c r="I3448" s="7" t="b">
        <f>IF(Pharma[[#This Row],[High]]=MAX($D$1:$D3458), TRUE, FALSE)</f>
        <v>0</v>
      </c>
    </row>
    <row r="3449" spans="2:9" x14ac:dyDescent="0.25">
      <c r="B3449" s="5">
        <v>42310</v>
      </c>
      <c r="C3449" s="6">
        <v>13094.4</v>
      </c>
      <c r="D3449" s="6">
        <v>13098.6</v>
      </c>
      <c r="E3449" s="6">
        <v>12927.2</v>
      </c>
      <c r="F3449" s="6">
        <v>13029.7</v>
      </c>
      <c r="G3449" s="6">
        <v>6926775</v>
      </c>
      <c r="H3449" s="6">
        <v>808.47</v>
      </c>
      <c r="I3449" s="7" t="b">
        <f>IF(Pharma[[#This Row],[High]]=MAX($D$1:$D3459), TRUE, FALSE)</f>
        <v>0</v>
      </c>
    </row>
    <row r="3450" spans="2:9" x14ac:dyDescent="0.25">
      <c r="B3450" s="5">
        <v>42311</v>
      </c>
      <c r="C3450" s="6">
        <v>13099.1</v>
      </c>
      <c r="D3450" s="6">
        <v>13155.2</v>
      </c>
      <c r="E3450" s="6">
        <v>13004.8</v>
      </c>
      <c r="F3450" s="6">
        <v>13054.55</v>
      </c>
      <c r="G3450" s="6">
        <v>7424127</v>
      </c>
      <c r="H3450" s="6">
        <v>939.91</v>
      </c>
      <c r="I3450" s="7" t="b">
        <f>IF(Pharma[[#This Row],[High]]=MAX($D$1:$D3460), TRUE, FALSE)</f>
        <v>0</v>
      </c>
    </row>
    <row r="3451" spans="2:9" x14ac:dyDescent="0.25">
      <c r="B3451" s="5">
        <v>42312</v>
      </c>
      <c r="C3451" s="6">
        <v>13094.7</v>
      </c>
      <c r="D3451" s="6">
        <v>13116.3</v>
      </c>
      <c r="E3451" s="6">
        <v>12901.55</v>
      </c>
      <c r="F3451" s="6">
        <v>12923.9</v>
      </c>
      <c r="G3451" s="6">
        <v>8878911</v>
      </c>
      <c r="H3451" s="6">
        <v>953.36</v>
      </c>
      <c r="I3451" s="7" t="b">
        <f>IF(Pharma[[#This Row],[High]]=MAX($D$1:$D3461), TRUE, FALSE)</f>
        <v>0</v>
      </c>
    </row>
    <row r="3452" spans="2:9" x14ac:dyDescent="0.25">
      <c r="B3452" s="5">
        <v>42313</v>
      </c>
      <c r="C3452" s="6">
        <v>12901.05</v>
      </c>
      <c r="D3452" s="6">
        <v>12904.2</v>
      </c>
      <c r="E3452" s="6">
        <v>12582.15</v>
      </c>
      <c r="F3452" s="6">
        <v>12632.5</v>
      </c>
      <c r="G3452" s="6">
        <v>9848551</v>
      </c>
      <c r="H3452" s="6">
        <v>937.21</v>
      </c>
      <c r="I3452" s="7" t="b">
        <f>IF(Pharma[[#This Row],[High]]=MAX($D$1:$D3462), TRUE, FALSE)</f>
        <v>0</v>
      </c>
    </row>
    <row r="3453" spans="2:9" x14ac:dyDescent="0.25">
      <c r="B3453" s="5">
        <v>42314</v>
      </c>
      <c r="C3453" s="6">
        <v>12644.45</v>
      </c>
      <c r="D3453" s="6">
        <v>12755.4</v>
      </c>
      <c r="E3453" s="6">
        <v>12205.3</v>
      </c>
      <c r="F3453" s="6">
        <v>12226.65</v>
      </c>
      <c r="G3453" s="6">
        <v>14415817</v>
      </c>
      <c r="H3453" s="6">
        <v>2361.09</v>
      </c>
      <c r="I3453" s="7" t="b">
        <f>IF(Pharma[[#This Row],[High]]=MAX($D$1:$D3463), TRUE, FALSE)</f>
        <v>0</v>
      </c>
    </row>
    <row r="3454" spans="2:9" x14ac:dyDescent="0.25">
      <c r="B3454" s="5">
        <v>42317</v>
      </c>
      <c r="C3454" s="6">
        <v>11877.2</v>
      </c>
      <c r="D3454" s="6">
        <v>12031.65</v>
      </c>
      <c r="E3454" s="6">
        <v>11753.3</v>
      </c>
      <c r="F3454" s="6">
        <v>11989.05</v>
      </c>
      <c r="G3454" s="6">
        <v>16691266</v>
      </c>
      <c r="H3454" s="6">
        <v>1790.56</v>
      </c>
      <c r="I3454" s="7" t="b">
        <f>IF(Pharma[[#This Row],[High]]=MAX($D$1:$D3464), TRUE, FALSE)</f>
        <v>0</v>
      </c>
    </row>
    <row r="3455" spans="2:9" x14ac:dyDescent="0.25">
      <c r="B3455" s="5">
        <v>42318</v>
      </c>
      <c r="C3455" s="6">
        <v>11949.85</v>
      </c>
      <c r="D3455" s="6">
        <v>12010.2</v>
      </c>
      <c r="E3455" s="6">
        <v>11605.95</v>
      </c>
      <c r="F3455" s="6">
        <v>11618.3</v>
      </c>
      <c r="G3455" s="6">
        <v>14534418</v>
      </c>
      <c r="H3455" s="6">
        <v>1653.56</v>
      </c>
      <c r="I3455" s="7" t="b">
        <f>IF(Pharma[[#This Row],[High]]=MAX($D$1:$D3465), TRUE, FALSE)</f>
        <v>0</v>
      </c>
    </row>
    <row r="3456" spans="2:9" x14ac:dyDescent="0.25">
      <c r="B3456" s="5">
        <v>42319</v>
      </c>
      <c r="C3456" s="6">
        <v>11674</v>
      </c>
      <c r="D3456" s="6">
        <v>11769.2</v>
      </c>
      <c r="E3456" s="6">
        <v>11651.9</v>
      </c>
      <c r="F3456" s="6">
        <v>11752.9</v>
      </c>
      <c r="G3456" s="6">
        <v>2139489</v>
      </c>
      <c r="H3456" s="6">
        <v>312.66000000000003</v>
      </c>
      <c r="I3456" s="7" t="b">
        <f>IF(Pharma[[#This Row],[High]]=MAX($D$1:$D3466), TRUE, FALSE)</f>
        <v>0</v>
      </c>
    </row>
    <row r="3457" spans="2:9" x14ac:dyDescent="0.25">
      <c r="B3457" s="5">
        <v>42321</v>
      </c>
      <c r="C3457" s="6">
        <v>11651.85</v>
      </c>
      <c r="D3457" s="6">
        <v>11723.1</v>
      </c>
      <c r="E3457" s="6">
        <v>11595.8</v>
      </c>
      <c r="F3457" s="6">
        <v>11640.55</v>
      </c>
      <c r="G3457" s="6">
        <v>15295989</v>
      </c>
      <c r="H3457" s="6">
        <v>1647.39</v>
      </c>
      <c r="I3457" s="7" t="b">
        <f>IF(Pharma[[#This Row],[High]]=MAX($D$1:$D3467), TRUE, FALSE)</f>
        <v>0</v>
      </c>
    </row>
    <row r="3458" spans="2:9" x14ac:dyDescent="0.25">
      <c r="B3458" s="5">
        <v>42324</v>
      </c>
      <c r="C3458" s="6">
        <v>11688.45</v>
      </c>
      <c r="D3458" s="6">
        <v>11768.85</v>
      </c>
      <c r="E3458" s="6">
        <v>11601.75</v>
      </c>
      <c r="F3458" s="6">
        <v>11711</v>
      </c>
      <c r="G3458" s="6">
        <v>11892444</v>
      </c>
      <c r="H3458" s="6">
        <v>1263.03</v>
      </c>
      <c r="I3458" s="7" t="b">
        <f>IF(Pharma[[#This Row],[High]]=MAX($D$1:$D3468), TRUE, FALSE)</f>
        <v>0</v>
      </c>
    </row>
    <row r="3459" spans="2:9" x14ac:dyDescent="0.25">
      <c r="B3459" s="5">
        <v>42325</v>
      </c>
      <c r="C3459" s="6">
        <v>11754.95</v>
      </c>
      <c r="D3459" s="6">
        <v>11828.85</v>
      </c>
      <c r="E3459" s="6">
        <v>11720.25</v>
      </c>
      <c r="F3459" s="6">
        <v>11801.2</v>
      </c>
      <c r="G3459" s="6">
        <v>11383464</v>
      </c>
      <c r="H3459" s="6">
        <v>1073.4100000000001</v>
      </c>
      <c r="I3459" s="7" t="b">
        <f>IF(Pharma[[#This Row],[High]]=MAX($D$1:$D3469), TRUE, FALSE)</f>
        <v>0</v>
      </c>
    </row>
    <row r="3460" spans="2:9" x14ac:dyDescent="0.25">
      <c r="B3460" s="5">
        <v>42326</v>
      </c>
      <c r="C3460" s="6">
        <v>11785.55</v>
      </c>
      <c r="D3460" s="6">
        <v>11837.35</v>
      </c>
      <c r="E3460" s="6">
        <v>11692.85</v>
      </c>
      <c r="F3460" s="6">
        <v>11717.8</v>
      </c>
      <c r="G3460" s="6">
        <v>9039813</v>
      </c>
      <c r="H3460" s="6">
        <v>927.94</v>
      </c>
      <c r="I3460" s="7" t="b">
        <f>IF(Pharma[[#This Row],[High]]=MAX($D$1:$D3470), TRUE, FALSE)</f>
        <v>0</v>
      </c>
    </row>
    <row r="3461" spans="2:9" x14ac:dyDescent="0.25">
      <c r="B3461" s="5">
        <v>42327</v>
      </c>
      <c r="C3461" s="6">
        <v>11790.75</v>
      </c>
      <c r="D3461" s="6">
        <v>11811.75</v>
      </c>
      <c r="E3461" s="6">
        <v>11576.75</v>
      </c>
      <c r="F3461" s="6">
        <v>11674.95</v>
      </c>
      <c r="G3461" s="6">
        <v>12246730</v>
      </c>
      <c r="H3461" s="6">
        <v>1923.09</v>
      </c>
      <c r="I3461" s="7" t="b">
        <f>IF(Pharma[[#This Row],[High]]=MAX($D$1:$D3471), TRUE, FALSE)</f>
        <v>0</v>
      </c>
    </row>
    <row r="3462" spans="2:9" x14ac:dyDescent="0.25">
      <c r="B3462" s="5">
        <v>42328</v>
      </c>
      <c r="C3462" s="6">
        <v>11690.45</v>
      </c>
      <c r="D3462" s="6">
        <v>11723.9</v>
      </c>
      <c r="E3462" s="6">
        <v>11599.4</v>
      </c>
      <c r="F3462" s="6">
        <v>11685.35</v>
      </c>
      <c r="G3462" s="6">
        <v>10902088</v>
      </c>
      <c r="H3462" s="6">
        <v>1032.26</v>
      </c>
      <c r="I3462" s="7" t="b">
        <f>IF(Pharma[[#This Row],[High]]=MAX($D$1:$D3472), TRUE, FALSE)</f>
        <v>0</v>
      </c>
    </row>
    <row r="3463" spans="2:9" x14ac:dyDescent="0.25">
      <c r="B3463" s="5">
        <v>42331</v>
      </c>
      <c r="C3463" s="6">
        <v>11709.3</v>
      </c>
      <c r="D3463" s="6">
        <v>11749.5</v>
      </c>
      <c r="E3463" s="6">
        <v>11652.05</v>
      </c>
      <c r="F3463" s="6">
        <v>11717.15</v>
      </c>
      <c r="G3463" s="6">
        <v>12058492</v>
      </c>
      <c r="H3463" s="6">
        <v>1026.94</v>
      </c>
      <c r="I3463" s="7" t="b">
        <f>IF(Pharma[[#This Row],[High]]=MAX($D$1:$D3473), TRUE, FALSE)</f>
        <v>0</v>
      </c>
    </row>
    <row r="3464" spans="2:9" x14ac:dyDescent="0.25">
      <c r="B3464" s="5">
        <v>42332</v>
      </c>
      <c r="C3464" s="6">
        <v>11711.9</v>
      </c>
      <c r="D3464" s="6">
        <v>11738.65</v>
      </c>
      <c r="E3464" s="6">
        <v>11603.9</v>
      </c>
      <c r="F3464" s="6">
        <v>11637.85</v>
      </c>
      <c r="G3464" s="6">
        <v>14518381</v>
      </c>
      <c r="H3464" s="6">
        <v>1206.2</v>
      </c>
      <c r="I3464" s="7" t="b">
        <f>IF(Pharma[[#This Row],[High]]=MAX($D$1:$D3474), TRUE, FALSE)</f>
        <v>0</v>
      </c>
    </row>
    <row r="3465" spans="2:9" x14ac:dyDescent="0.25">
      <c r="B3465" s="5">
        <v>42334</v>
      </c>
      <c r="C3465" s="6">
        <v>11567.2</v>
      </c>
      <c r="D3465" s="6">
        <v>11669.1</v>
      </c>
      <c r="E3465" s="6">
        <v>11536.2</v>
      </c>
      <c r="F3465" s="6">
        <v>11553.3</v>
      </c>
      <c r="G3465" s="6">
        <v>20477978</v>
      </c>
      <c r="H3465" s="6">
        <v>2211.38</v>
      </c>
      <c r="I3465" s="7" t="b">
        <f>IF(Pharma[[#This Row],[High]]=MAX($D$1:$D3475), TRUE, FALSE)</f>
        <v>0</v>
      </c>
    </row>
    <row r="3466" spans="2:9" x14ac:dyDescent="0.25">
      <c r="B3466" s="5">
        <v>42335</v>
      </c>
      <c r="C3466" s="6">
        <v>11620.95</v>
      </c>
      <c r="D3466" s="6">
        <v>11630.8</v>
      </c>
      <c r="E3466" s="6">
        <v>11497.2</v>
      </c>
      <c r="F3466" s="6">
        <v>11567.55</v>
      </c>
      <c r="G3466" s="6">
        <v>12917186</v>
      </c>
      <c r="H3466" s="6">
        <v>1292.1400000000001</v>
      </c>
      <c r="I3466" s="7" t="b">
        <f>IF(Pharma[[#This Row],[High]]=MAX($D$1:$D3476), TRUE, FALSE)</f>
        <v>0</v>
      </c>
    </row>
    <row r="3467" spans="2:9" x14ac:dyDescent="0.25">
      <c r="B3467" s="5">
        <v>42338</v>
      </c>
      <c r="C3467" s="6">
        <v>11535.5</v>
      </c>
      <c r="D3467" s="6">
        <v>11561.15</v>
      </c>
      <c r="E3467" s="6">
        <v>11483.1</v>
      </c>
      <c r="F3467" s="6">
        <v>11492.9</v>
      </c>
      <c r="G3467" s="6">
        <v>36111966</v>
      </c>
      <c r="H3467" s="6">
        <v>2418.15</v>
      </c>
      <c r="I3467" s="7" t="b">
        <f>IF(Pharma[[#This Row],[High]]=MAX($D$1:$D3477), TRUE, FALSE)</f>
        <v>0</v>
      </c>
    </row>
    <row r="3468" spans="2:9" x14ac:dyDescent="0.25">
      <c r="B3468" s="5">
        <v>42339</v>
      </c>
      <c r="C3468" s="6">
        <v>11542.8</v>
      </c>
      <c r="D3468" s="6">
        <v>11620.25</v>
      </c>
      <c r="E3468" s="6">
        <v>11536.3</v>
      </c>
      <c r="F3468" s="6">
        <v>11608.7</v>
      </c>
      <c r="G3468" s="6">
        <v>10458925</v>
      </c>
      <c r="H3468" s="6">
        <v>1070.03</v>
      </c>
      <c r="I3468" s="7" t="b">
        <f>IF(Pharma[[#This Row],[High]]=MAX($D$1:$D3478), TRUE, FALSE)</f>
        <v>0</v>
      </c>
    </row>
    <row r="3469" spans="2:9" x14ac:dyDescent="0.25">
      <c r="B3469" s="5">
        <v>42340</v>
      </c>
      <c r="C3469" s="6">
        <v>11681.5</v>
      </c>
      <c r="D3469" s="6">
        <v>11743.45</v>
      </c>
      <c r="E3469" s="6">
        <v>11617.6</v>
      </c>
      <c r="F3469" s="6">
        <v>11723.35</v>
      </c>
      <c r="G3469" s="6">
        <v>11825270</v>
      </c>
      <c r="H3469" s="6">
        <v>1151.1099999999999</v>
      </c>
      <c r="I3469" s="7" t="b">
        <f>IF(Pharma[[#This Row],[High]]=MAX($D$1:$D3479), TRUE, FALSE)</f>
        <v>0</v>
      </c>
    </row>
    <row r="3470" spans="2:9" x14ac:dyDescent="0.25">
      <c r="B3470" s="5">
        <v>42341</v>
      </c>
      <c r="C3470" s="6">
        <v>11697.9</v>
      </c>
      <c r="D3470" s="6">
        <v>11697.9</v>
      </c>
      <c r="E3470" s="6">
        <v>11567.55</v>
      </c>
      <c r="F3470" s="6">
        <v>11587.3</v>
      </c>
      <c r="G3470" s="6">
        <v>8922466</v>
      </c>
      <c r="H3470" s="6">
        <v>829.84</v>
      </c>
      <c r="I3470" s="7" t="b">
        <f>IF(Pharma[[#This Row],[High]]=MAX($D$1:$D3480), TRUE, FALSE)</f>
        <v>0</v>
      </c>
    </row>
    <row r="3471" spans="2:9" x14ac:dyDescent="0.25">
      <c r="B3471" s="5">
        <v>42342</v>
      </c>
      <c r="C3471" s="6">
        <v>11524.7</v>
      </c>
      <c r="D3471" s="6">
        <v>11812.7</v>
      </c>
      <c r="E3471" s="6">
        <v>11489.75</v>
      </c>
      <c r="F3471" s="6">
        <v>11645.05</v>
      </c>
      <c r="G3471" s="6">
        <v>31236514</v>
      </c>
      <c r="H3471" s="6">
        <v>2492.7199999999998</v>
      </c>
      <c r="I3471" s="7" t="b">
        <f>IF(Pharma[[#This Row],[High]]=MAX($D$1:$D3481), TRUE, FALSE)</f>
        <v>0</v>
      </c>
    </row>
    <row r="3472" spans="2:9" x14ac:dyDescent="0.25">
      <c r="B3472" s="5">
        <v>42345</v>
      </c>
      <c r="C3472" s="6">
        <v>11728.2</v>
      </c>
      <c r="D3472" s="6">
        <v>11785.35</v>
      </c>
      <c r="E3472" s="6">
        <v>11693</v>
      </c>
      <c r="F3472" s="6">
        <v>11762.6</v>
      </c>
      <c r="G3472" s="6">
        <v>11490063</v>
      </c>
      <c r="H3472" s="6">
        <v>1007.3</v>
      </c>
      <c r="I3472" s="7" t="b">
        <f>IF(Pharma[[#This Row],[High]]=MAX($D$1:$D3482), TRUE, FALSE)</f>
        <v>0</v>
      </c>
    </row>
    <row r="3473" spans="2:9" x14ac:dyDescent="0.25">
      <c r="B3473" s="5">
        <v>42346</v>
      </c>
      <c r="C3473" s="6">
        <v>11725.6</v>
      </c>
      <c r="D3473" s="6">
        <v>11732.65</v>
      </c>
      <c r="E3473" s="6">
        <v>11585.45</v>
      </c>
      <c r="F3473" s="6">
        <v>11610.35</v>
      </c>
      <c r="G3473" s="6">
        <v>8911193</v>
      </c>
      <c r="H3473" s="6">
        <v>926.89</v>
      </c>
      <c r="I3473" s="7" t="b">
        <f>IF(Pharma[[#This Row],[High]]=MAX($D$1:$D3483), TRUE, FALSE)</f>
        <v>0</v>
      </c>
    </row>
    <row r="3474" spans="2:9" x14ac:dyDescent="0.25">
      <c r="B3474" s="5">
        <v>42347</v>
      </c>
      <c r="C3474" s="6">
        <v>11560.45</v>
      </c>
      <c r="D3474" s="6">
        <v>11592.4</v>
      </c>
      <c r="E3474" s="6">
        <v>11351.45</v>
      </c>
      <c r="F3474" s="6">
        <v>11372.05</v>
      </c>
      <c r="G3474" s="6">
        <v>12858988</v>
      </c>
      <c r="H3474" s="6">
        <v>1296.81</v>
      </c>
      <c r="I3474" s="7" t="b">
        <f>IF(Pharma[[#This Row],[High]]=MAX($D$1:$D3484), TRUE, FALSE)</f>
        <v>0</v>
      </c>
    </row>
    <row r="3475" spans="2:9" x14ac:dyDescent="0.25">
      <c r="B3475" s="5">
        <v>42348</v>
      </c>
      <c r="C3475" s="6">
        <v>11449.55</v>
      </c>
      <c r="D3475" s="6">
        <v>11449.55</v>
      </c>
      <c r="E3475" s="6">
        <v>11202.15</v>
      </c>
      <c r="F3475" s="6">
        <v>11368.15</v>
      </c>
      <c r="G3475" s="6">
        <v>12690054</v>
      </c>
      <c r="H3475" s="6">
        <v>1249.71</v>
      </c>
      <c r="I3475" s="7" t="b">
        <f>IF(Pharma[[#This Row],[High]]=MAX($D$1:$D3485), TRUE, FALSE)</f>
        <v>0</v>
      </c>
    </row>
    <row r="3476" spans="2:9" x14ac:dyDescent="0.25">
      <c r="B3476" s="5">
        <v>42349</v>
      </c>
      <c r="C3476" s="6">
        <v>11391.5</v>
      </c>
      <c r="D3476" s="6">
        <v>11503.1</v>
      </c>
      <c r="E3476" s="6">
        <v>11311.2</v>
      </c>
      <c r="F3476" s="6">
        <v>11383.5</v>
      </c>
      <c r="G3476" s="6">
        <v>9673984</v>
      </c>
      <c r="H3476" s="6">
        <v>940.97</v>
      </c>
      <c r="I3476" s="7" t="b">
        <f>IF(Pharma[[#This Row],[High]]=MAX($D$1:$D3486), TRUE, FALSE)</f>
        <v>0</v>
      </c>
    </row>
    <row r="3477" spans="2:9" x14ac:dyDescent="0.25">
      <c r="B3477" s="5">
        <v>42352</v>
      </c>
      <c r="C3477" s="6">
        <v>11376.45</v>
      </c>
      <c r="D3477" s="6">
        <v>11511</v>
      </c>
      <c r="E3477" s="6">
        <v>11349.15</v>
      </c>
      <c r="F3477" s="6">
        <v>11488</v>
      </c>
      <c r="G3477" s="6">
        <v>8634448</v>
      </c>
      <c r="H3477" s="6">
        <v>789.54</v>
      </c>
      <c r="I3477" s="7" t="b">
        <f>IF(Pharma[[#This Row],[High]]=MAX($D$1:$D3487), TRUE, FALSE)</f>
        <v>0</v>
      </c>
    </row>
    <row r="3478" spans="2:9" x14ac:dyDescent="0.25">
      <c r="B3478" s="5">
        <v>42353</v>
      </c>
      <c r="C3478" s="6">
        <v>11515.6</v>
      </c>
      <c r="D3478" s="6">
        <v>11574.85</v>
      </c>
      <c r="E3478" s="6">
        <v>11512.05</v>
      </c>
      <c r="F3478" s="6">
        <v>11554.8</v>
      </c>
      <c r="G3478" s="6">
        <v>7916880</v>
      </c>
      <c r="H3478" s="6">
        <v>756.96</v>
      </c>
      <c r="I3478" s="7" t="b">
        <f>IF(Pharma[[#This Row],[High]]=MAX($D$1:$D3488), TRUE, FALSE)</f>
        <v>0</v>
      </c>
    </row>
    <row r="3479" spans="2:9" x14ac:dyDescent="0.25">
      <c r="B3479" s="5">
        <v>42354</v>
      </c>
      <c r="C3479" s="6">
        <v>11625.7</v>
      </c>
      <c r="D3479" s="6">
        <v>11674.55</v>
      </c>
      <c r="E3479" s="6">
        <v>11608.2</v>
      </c>
      <c r="F3479" s="6">
        <v>11637.65</v>
      </c>
      <c r="G3479" s="6">
        <v>8394096</v>
      </c>
      <c r="H3479" s="6">
        <v>808.34</v>
      </c>
      <c r="I3479" s="7" t="b">
        <f>IF(Pharma[[#This Row],[High]]=MAX($D$1:$D3489), TRUE, FALSE)</f>
        <v>0</v>
      </c>
    </row>
    <row r="3480" spans="2:9" x14ac:dyDescent="0.25">
      <c r="B3480" s="5">
        <v>42355</v>
      </c>
      <c r="C3480" s="6">
        <v>11713.35</v>
      </c>
      <c r="D3480" s="6">
        <v>11785.8</v>
      </c>
      <c r="E3480" s="6">
        <v>11679.95</v>
      </c>
      <c r="F3480" s="6">
        <v>11771.8</v>
      </c>
      <c r="G3480" s="6">
        <v>10466424</v>
      </c>
      <c r="H3480" s="6">
        <v>1053.98</v>
      </c>
      <c r="I3480" s="7" t="b">
        <f>IF(Pharma[[#This Row],[High]]=MAX($D$1:$D3490), TRUE, FALSE)</f>
        <v>0</v>
      </c>
    </row>
    <row r="3481" spans="2:9" x14ac:dyDescent="0.25">
      <c r="B3481" s="5">
        <v>42356</v>
      </c>
      <c r="C3481" s="6">
        <v>11734.5</v>
      </c>
      <c r="D3481" s="6">
        <v>11823.5</v>
      </c>
      <c r="E3481" s="6">
        <v>11646.55</v>
      </c>
      <c r="F3481" s="6">
        <v>11663.8</v>
      </c>
      <c r="G3481" s="6">
        <v>10305009</v>
      </c>
      <c r="H3481" s="6">
        <v>1026.06</v>
      </c>
      <c r="I3481" s="7" t="b">
        <f>IF(Pharma[[#This Row],[High]]=MAX($D$1:$D3491), TRUE, FALSE)</f>
        <v>0</v>
      </c>
    </row>
    <row r="3482" spans="2:9" x14ac:dyDescent="0.25">
      <c r="B3482" s="5">
        <v>42359</v>
      </c>
      <c r="C3482" s="6">
        <v>11449.65</v>
      </c>
      <c r="D3482" s="6">
        <v>11581.85</v>
      </c>
      <c r="E3482" s="6">
        <v>11416.35</v>
      </c>
      <c r="F3482" s="6">
        <v>11556.95</v>
      </c>
      <c r="G3482" s="6">
        <v>16764130</v>
      </c>
      <c r="H3482" s="6">
        <v>1381.88</v>
      </c>
      <c r="I3482" s="7" t="b">
        <f>IF(Pharma[[#This Row],[High]]=MAX($D$1:$D3492), TRUE, FALSE)</f>
        <v>0</v>
      </c>
    </row>
    <row r="3483" spans="2:9" x14ac:dyDescent="0.25">
      <c r="B3483" s="5">
        <v>42360</v>
      </c>
      <c r="C3483" s="6">
        <v>11578.3</v>
      </c>
      <c r="D3483" s="6">
        <v>11654.15</v>
      </c>
      <c r="E3483" s="6">
        <v>11569.2</v>
      </c>
      <c r="F3483" s="6">
        <v>11595.9</v>
      </c>
      <c r="G3483" s="6">
        <v>7640471</v>
      </c>
      <c r="H3483" s="6">
        <v>658.94</v>
      </c>
      <c r="I3483" s="7" t="b">
        <f>IF(Pharma[[#This Row],[High]]=MAX($D$1:$D3493), TRUE, FALSE)</f>
        <v>0</v>
      </c>
    </row>
    <row r="3484" spans="2:9" x14ac:dyDescent="0.25">
      <c r="B3484" s="5">
        <v>42361</v>
      </c>
      <c r="C3484" s="6">
        <v>11677.15</v>
      </c>
      <c r="D3484" s="6">
        <v>11823.65</v>
      </c>
      <c r="E3484" s="6">
        <v>11677.15</v>
      </c>
      <c r="F3484" s="6">
        <v>11805.85</v>
      </c>
      <c r="G3484" s="6">
        <v>11105705</v>
      </c>
      <c r="H3484" s="6">
        <v>945.75</v>
      </c>
      <c r="I3484" s="7" t="b">
        <f>IF(Pharma[[#This Row],[High]]=MAX($D$1:$D3494), TRUE, FALSE)</f>
        <v>0</v>
      </c>
    </row>
    <row r="3485" spans="2:9" x14ac:dyDescent="0.25">
      <c r="B3485" s="5">
        <v>42362</v>
      </c>
      <c r="C3485" s="6">
        <v>11880.9</v>
      </c>
      <c r="D3485" s="6">
        <v>11883.6</v>
      </c>
      <c r="E3485" s="6">
        <v>11776.75</v>
      </c>
      <c r="F3485" s="6">
        <v>11795.75</v>
      </c>
      <c r="G3485" s="6">
        <v>5882684</v>
      </c>
      <c r="H3485" s="6">
        <v>545.08000000000004</v>
      </c>
      <c r="I3485" s="7" t="b">
        <f>IF(Pharma[[#This Row],[High]]=MAX($D$1:$D3495), TRUE, FALSE)</f>
        <v>0</v>
      </c>
    </row>
    <row r="3486" spans="2:9" x14ac:dyDescent="0.25">
      <c r="B3486" s="5">
        <v>42366</v>
      </c>
      <c r="C3486" s="6">
        <v>11816.35</v>
      </c>
      <c r="D3486" s="6">
        <v>12036.4</v>
      </c>
      <c r="E3486" s="6">
        <v>11816.35</v>
      </c>
      <c r="F3486" s="6">
        <v>12009</v>
      </c>
      <c r="G3486" s="6">
        <v>9557994</v>
      </c>
      <c r="H3486" s="6">
        <v>969.23</v>
      </c>
      <c r="I3486" s="7" t="b">
        <f>IF(Pharma[[#This Row],[High]]=MAX($D$1:$D3496), TRUE, FALSE)</f>
        <v>0</v>
      </c>
    </row>
    <row r="3487" spans="2:9" x14ac:dyDescent="0.25">
      <c r="B3487" s="5">
        <v>42367</v>
      </c>
      <c r="C3487" s="6">
        <v>12050.85</v>
      </c>
      <c r="D3487" s="6">
        <v>12091.5</v>
      </c>
      <c r="E3487" s="6">
        <v>11984</v>
      </c>
      <c r="F3487" s="6">
        <v>12022.35</v>
      </c>
      <c r="G3487" s="6">
        <v>7420423</v>
      </c>
      <c r="H3487" s="6">
        <v>807.93</v>
      </c>
      <c r="I3487" s="7" t="b">
        <f>IF(Pharma[[#This Row],[High]]=MAX($D$1:$D3497), TRUE, FALSE)</f>
        <v>0</v>
      </c>
    </row>
    <row r="3488" spans="2:9" x14ac:dyDescent="0.25">
      <c r="B3488" s="5">
        <v>42368</v>
      </c>
      <c r="C3488" s="6">
        <v>12051.05</v>
      </c>
      <c r="D3488" s="6">
        <v>12060.85</v>
      </c>
      <c r="E3488" s="6">
        <v>11976.1</v>
      </c>
      <c r="F3488" s="6">
        <v>11987.25</v>
      </c>
      <c r="G3488" s="6">
        <v>6726872</v>
      </c>
      <c r="H3488" s="6">
        <v>706.25</v>
      </c>
      <c r="I3488" s="7" t="b">
        <f>IF(Pharma[[#This Row],[High]]=MAX($D$1:$D3498), TRUE, FALSE)</f>
        <v>0</v>
      </c>
    </row>
    <row r="3489" spans="2:9" x14ac:dyDescent="0.25">
      <c r="B3489" s="5">
        <v>42369</v>
      </c>
      <c r="C3489" s="6">
        <v>12005.3</v>
      </c>
      <c r="D3489" s="6">
        <v>12031.85</v>
      </c>
      <c r="E3489" s="6">
        <v>11887.05</v>
      </c>
      <c r="F3489" s="6">
        <v>11963.5</v>
      </c>
      <c r="G3489" s="6">
        <v>33008658</v>
      </c>
      <c r="H3489" s="6">
        <v>1575.28</v>
      </c>
      <c r="I3489" s="7" t="b">
        <f>IF(Pharma[[#This Row],[High]]=MAX($D$1:$D3499), TRUE, FALSE)</f>
        <v>0</v>
      </c>
    </row>
    <row r="3490" spans="2:9" x14ac:dyDescent="0.25">
      <c r="B3490" s="5">
        <v>42370</v>
      </c>
      <c r="C3490" s="6">
        <v>11934.6</v>
      </c>
      <c r="D3490" s="6">
        <v>12010.9</v>
      </c>
      <c r="E3490" s="6">
        <v>11911.75</v>
      </c>
      <c r="F3490" s="6">
        <v>11979.85</v>
      </c>
      <c r="G3490" s="6">
        <v>10091549</v>
      </c>
      <c r="H3490" s="6">
        <v>552.07000000000005</v>
      </c>
      <c r="I3490" s="7" t="b">
        <f>IF(Pharma[[#This Row],[High]]=MAX($D$1:$D3500), TRUE, FALSE)</f>
        <v>0</v>
      </c>
    </row>
    <row r="3491" spans="2:9" x14ac:dyDescent="0.25">
      <c r="B3491" s="5">
        <v>42373</v>
      </c>
      <c r="C3491" s="6">
        <v>11945.3</v>
      </c>
      <c r="D3491" s="6">
        <v>11983.85</v>
      </c>
      <c r="E3491" s="6">
        <v>11709.2</v>
      </c>
      <c r="F3491" s="6">
        <v>11733.7</v>
      </c>
      <c r="G3491" s="6">
        <v>11809232</v>
      </c>
      <c r="H3491" s="6">
        <v>876.13</v>
      </c>
      <c r="I3491" s="7" t="b">
        <f>IF(Pharma[[#This Row],[High]]=MAX($D$1:$D3501), TRUE, FALSE)</f>
        <v>0</v>
      </c>
    </row>
    <row r="3492" spans="2:9" x14ac:dyDescent="0.25">
      <c r="B3492" s="5">
        <v>42374</v>
      </c>
      <c r="C3492" s="6">
        <v>11803.25</v>
      </c>
      <c r="D3492" s="6">
        <v>11812</v>
      </c>
      <c r="E3492" s="6">
        <v>11689.9</v>
      </c>
      <c r="F3492" s="6">
        <v>11741.5</v>
      </c>
      <c r="G3492" s="6">
        <v>11091369</v>
      </c>
      <c r="H3492" s="6">
        <v>826.11</v>
      </c>
      <c r="I3492" s="7" t="b">
        <f>IF(Pharma[[#This Row],[High]]=MAX($D$1:$D3502), TRUE, FALSE)</f>
        <v>0</v>
      </c>
    </row>
    <row r="3493" spans="2:9" x14ac:dyDescent="0.25">
      <c r="B3493" s="5">
        <v>42375</v>
      </c>
      <c r="C3493" s="6">
        <v>11753.65</v>
      </c>
      <c r="D3493" s="6">
        <v>11786.45</v>
      </c>
      <c r="E3493" s="6">
        <v>11650.45</v>
      </c>
      <c r="F3493" s="6">
        <v>11673.8</v>
      </c>
      <c r="G3493" s="6">
        <v>15871009</v>
      </c>
      <c r="H3493" s="6">
        <v>1060.6500000000001</v>
      </c>
      <c r="I3493" s="7" t="b">
        <f>IF(Pharma[[#This Row],[High]]=MAX($D$1:$D3503), TRUE, FALSE)</f>
        <v>0</v>
      </c>
    </row>
    <row r="3494" spans="2:9" x14ac:dyDescent="0.25">
      <c r="B3494" s="5">
        <v>42376</v>
      </c>
      <c r="C3494" s="6">
        <v>11585.5</v>
      </c>
      <c r="D3494" s="6">
        <v>11622.6</v>
      </c>
      <c r="E3494" s="6">
        <v>11431.35</v>
      </c>
      <c r="F3494" s="6">
        <v>11451.65</v>
      </c>
      <c r="G3494" s="6">
        <v>10149939</v>
      </c>
      <c r="H3494" s="6">
        <v>867.44</v>
      </c>
      <c r="I3494" s="7" t="b">
        <f>IF(Pharma[[#This Row],[High]]=MAX($D$1:$D3504), TRUE, FALSE)</f>
        <v>0</v>
      </c>
    </row>
    <row r="3495" spans="2:9" x14ac:dyDescent="0.25">
      <c r="B3495" s="5">
        <v>42377</v>
      </c>
      <c r="C3495" s="6">
        <v>11523</v>
      </c>
      <c r="D3495" s="6">
        <v>11629.8</v>
      </c>
      <c r="E3495" s="6">
        <v>11461.3</v>
      </c>
      <c r="F3495" s="6">
        <v>11486.6</v>
      </c>
      <c r="G3495" s="6">
        <v>10042341</v>
      </c>
      <c r="H3495" s="6">
        <v>880.39</v>
      </c>
      <c r="I3495" s="7" t="b">
        <f>IF(Pharma[[#This Row],[High]]=MAX($D$1:$D3505), TRUE, FALSE)</f>
        <v>0</v>
      </c>
    </row>
    <row r="3496" spans="2:9" x14ac:dyDescent="0.25">
      <c r="B3496" s="5">
        <v>42380</v>
      </c>
      <c r="C3496" s="6">
        <v>11420.6</v>
      </c>
      <c r="D3496" s="6">
        <v>11430.75</v>
      </c>
      <c r="E3496" s="6">
        <v>11280.95</v>
      </c>
      <c r="F3496" s="6">
        <v>11301</v>
      </c>
      <c r="G3496" s="6">
        <v>12359378</v>
      </c>
      <c r="H3496" s="6">
        <v>938.61</v>
      </c>
      <c r="I3496" s="7" t="b">
        <f>IF(Pharma[[#This Row],[High]]=MAX($D$1:$D3506), TRUE, FALSE)</f>
        <v>0</v>
      </c>
    </row>
    <row r="3497" spans="2:9" x14ac:dyDescent="0.25">
      <c r="B3497" s="5">
        <v>42381</v>
      </c>
      <c r="C3497" s="6">
        <v>11311.2</v>
      </c>
      <c r="D3497" s="6">
        <v>11385.4</v>
      </c>
      <c r="E3497" s="6">
        <v>11311.2</v>
      </c>
      <c r="F3497" s="6">
        <v>11341.6</v>
      </c>
      <c r="G3497" s="6">
        <v>10101384</v>
      </c>
      <c r="H3497" s="6">
        <v>887.62</v>
      </c>
      <c r="I3497" s="7" t="b">
        <f>IF(Pharma[[#This Row],[High]]=MAX($D$1:$D3507), TRUE, FALSE)</f>
        <v>0</v>
      </c>
    </row>
    <row r="3498" spans="2:9" x14ac:dyDescent="0.25">
      <c r="B3498" s="5">
        <v>42382</v>
      </c>
      <c r="C3498" s="6">
        <v>11420</v>
      </c>
      <c r="D3498" s="6">
        <v>11471.85</v>
      </c>
      <c r="E3498" s="6">
        <v>11121.6</v>
      </c>
      <c r="F3498" s="6">
        <v>11321.4</v>
      </c>
      <c r="G3498" s="6">
        <v>12122190</v>
      </c>
      <c r="H3498" s="6">
        <v>986.51</v>
      </c>
      <c r="I3498" s="7" t="b">
        <f>IF(Pharma[[#This Row],[High]]=MAX($D$1:$D3508), TRUE, FALSE)</f>
        <v>0</v>
      </c>
    </row>
    <row r="3499" spans="2:9" x14ac:dyDescent="0.25">
      <c r="B3499" s="5">
        <v>42383</v>
      </c>
      <c r="C3499" s="6">
        <v>11217.6</v>
      </c>
      <c r="D3499" s="6">
        <v>11390.35</v>
      </c>
      <c r="E3499" s="6">
        <v>11182.6</v>
      </c>
      <c r="F3499" s="6">
        <v>11369.4</v>
      </c>
      <c r="G3499" s="6">
        <v>10928061</v>
      </c>
      <c r="H3499" s="6">
        <v>969.27</v>
      </c>
      <c r="I3499" s="7" t="b">
        <f>IF(Pharma[[#This Row],[High]]=MAX($D$1:$D3509), TRUE, FALSE)</f>
        <v>0</v>
      </c>
    </row>
    <row r="3500" spans="2:9" x14ac:dyDescent="0.25">
      <c r="B3500" s="5">
        <v>42384</v>
      </c>
      <c r="C3500" s="6">
        <v>11430</v>
      </c>
      <c r="D3500" s="6">
        <v>11436.65</v>
      </c>
      <c r="E3500" s="6">
        <v>11234.3</v>
      </c>
      <c r="F3500" s="6">
        <v>11259.75</v>
      </c>
      <c r="G3500" s="6">
        <v>8659333</v>
      </c>
      <c r="H3500" s="6">
        <v>718.65</v>
      </c>
      <c r="I3500" s="7" t="b">
        <f>IF(Pharma[[#This Row],[High]]=MAX($D$1:$D3510), TRUE, FALSE)</f>
        <v>0</v>
      </c>
    </row>
    <row r="3501" spans="2:9" x14ac:dyDescent="0.25">
      <c r="B3501" s="5">
        <v>42387</v>
      </c>
      <c r="C3501" s="6">
        <v>11246.95</v>
      </c>
      <c r="D3501" s="6">
        <v>11309.5</v>
      </c>
      <c r="E3501" s="6">
        <v>11051.95</v>
      </c>
      <c r="F3501" s="6">
        <v>11095.95</v>
      </c>
      <c r="G3501" s="6">
        <v>12029398</v>
      </c>
      <c r="H3501" s="6">
        <v>967.66</v>
      </c>
      <c r="I3501" s="7" t="b">
        <f>IF(Pharma[[#This Row],[High]]=MAX($D$1:$D3511), TRUE, FALSE)</f>
        <v>0</v>
      </c>
    </row>
    <row r="3502" spans="2:9" x14ac:dyDescent="0.25">
      <c r="B3502" s="5">
        <v>42388</v>
      </c>
      <c r="C3502" s="6">
        <v>11124.15</v>
      </c>
      <c r="D3502" s="6">
        <v>11263.8</v>
      </c>
      <c r="E3502" s="6">
        <v>11095.2</v>
      </c>
      <c r="F3502" s="6">
        <v>11225.2</v>
      </c>
      <c r="G3502" s="6">
        <v>8204609</v>
      </c>
      <c r="H3502" s="6">
        <v>672.87</v>
      </c>
      <c r="I3502" s="7" t="b">
        <f>IF(Pharma[[#This Row],[High]]=MAX($D$1:$D3512), TRUE, FALSE)</f>
        <v>0</v>
      </c>
    </row>
    <row r="3503" spans="2:9" x14ac:dyDescent="0.25">
      <c r="B3503" s="5">
        <v>42389</v>
      </c>
      <c r="C3503" s="6">
        <v>11120.7</v>
      </c>
      <c r="D3503" s="6">
        <v>11213.1</v>
      </c>
      <c r="E3503" s="6">
        <v>11007.6</v>
      </c>
      <c r="F3503" s="6">
        <v>11133.65</v>
      </c>
      <c r="G3503" s="6">
        <v>11181141</v>
      </c>
      <c r="H3503" s="6">
        <v>928.46</v>
      </c>
      <c r="I3503" s="7" t="b">
        <f>IF(Pharma[[#This Row],[High]]=MAX($D$1:$D3513), TRUE, FALSE)</f>
        <v>0</v>
      </c>
    </row>
    <row r="3504" spans="2:9" x14ac:dyDescent="0.25">
      <c r="B3504" s="5">
        <v>42390</v>
      </c>
      <c r="C3504" s="6">
        <v>11241</v>
      </c>
      <c r="D3504" s="6">
        <v>11243.95</v>
      </c>
      <c r="E3504" s="6">
        <v>10825.5</v>
      </c>
      <c r="F3504" s="6">
        <v>10876.6</v>
      </c>
      <c r="G3504" s="6">
        <v>13167698</v>
      </c>
      <c r="H3504" s="6">
        <v>1077.53</v>
      </c>
      <c r="I3504" s="7" t="b">
        <f>IF(Pharma[[#This Row],[High]]=MAX($D$1:$D3514), TRUE, FALSE)</f>
        <v>0</v>
      </c>
    </row>
    <row r="3505" spans="2:9" x14ac:dyDescent="0.25">
      <c r="B3505" s="5">
        <v>42391</v>
      </c>
      <c r="C3505" s="6">
        <v>10963.35</v>
      </c>
      <c r="D3505" s="6">
        <v>11183.25</v>
      </c>
      <c r="E3505" s="6">
        <v>10928.2</v>
      </c>
      <c r="F3505" s="6">
        <v>11141.3</v>
      </c>
      <c r="G3505" s="6">
        <v>8013109</v>
      </c>
      <c r="H3505" s="6">
        <v>676.06</v>
      </c>
      <c r="I3505" s="7" t="b">
        <f>IF(Pharma[[#This Row],[High]]=MAX($D$1:$D3515), TRUE, FALSE)</f>
        <v>0</v>
      </c>
    </row>
    <row r="3506" spans="2:9" x14ac:dyDescent="0.25">
      <c r="B3506" s="5">
        <v>42394</v>
      </c>
      <c r="C3506" s="6">
        <v>11244.7</v>
      </c>
      <c r="D3506" s="6">
        <v>11349.8</v>
      </c>
      <c r="E3506" s="6">
        <v>11212.4</v>
      </c>
      <c r="F3506" s="6">
        <v>11239.4</v>
      </c>
      <c r="G3506" s="6">
        <v>7878359</v>
      </c>
      <c r="H3506" s="6">
        <v>664.46</v>
      </c>
      <c r="I3506" s="7" t="b">
        <f>IF(Pharma[[#This Row],[High]]=MAX($D$1:$D3516), TRUE, FALSE)</f>
        <v>0</v>
      </c>
    </row>
    <row r="3507" spans="2:9" x14ac:dyDescent="0.25">
      <c r="B3507" s="5">
        <v>42396</v>
      </c>
      <c r="C3507" s="6">
        <v>11319.15</v>
      </c>
      <c r="D3507" s="6">
        <v>11364.4</v>
      </c>
      <c r="E3507" s="6">
        <v>11276.25</v>
      </c>
      <c r="F3507" s="6">
        <v>11348.8</v>
      </c>
      <c r="G3507" s="6">
        <v>9420468</v>
      </c>
      <c r="H3507" s="6">
        <v>879.84</v>
      </c>
      <c r="I3507" s="7" t="b">
        <f>IF(Pharma[[#This Row],[High]]=MAX($D$1:$D3517), TRUE, FALSE)</f>
        <v>0</v>
      </c>
    </row>
    <row r="3508" spans="2:9" x14ac:dyDescent="0.25">
      <c r="B3508" s="5">
        <v>42397</v>
      </c>
      <c r="C3508" s="6">
        <v>11313.35</v>
      </c>
      <c r="D3508" s="6">
        <v>11477.1</v>
      </c>
      <c r="E3508" s="6">
        <v>11313.35</v>
      </c>
      <c r="F3508" s="6">
        <v>11440.7</v>
      </c>
      <c r="G3508" s="6">
        <v>12406224</v>
      </c>
      <c r="H3508" s="6">
        <v>1134.0899999999999</v>
      </c>
      <c r="I3508" s="7" t="b">
        <f>IF(Pharma[[#This Row],[High]]=MAX($D$1:$D3518), TRUE, FALSE)</f>
        <v>0</v>
      </c>
    </row>
    <row r="3509" spans="2:9" x14ac:dyDescent="0.25">
      <c r="B3509" s="5">
        <v>42398</v>
      </c>
      <c r="C3509" s="6">
        <v>11489.95</v>
      </c>
      <c r="D3509" s="6">
        <v>11809.7</v>
      </c>
      <c r="E3509" s="6">
        <v>11472.3</v>
      </c>
      <c r="F3509" s="6">
        <v>11755.85</v>
      </c>
      <c r="G3509" s="6">
        <v>13260468</v>
      </c>
      <c r="H3509" s="6">
        <v>1278.93</v>
      </c>
      <c r="I3509" s="7" t="b">
        <f>IF(Pharma[[#This Row],[High]]=MAX($D$1:$D3519), TRUE, FALSE)</f>
        <v>0</v>
      </c>
    </row>
    <row r="3510" spans="2:9" x14ac:dyDescent="0.25">
      <c r="B3510" s="5">
        <v>42401</v>
      </c>
      <c r="C3510" s="6">
        <v>11837.25</v>
      </c>
      <c r="D3510" s="6">
        <v>11856.6</v>
      </c>
      <c r="E3510" s="6">
        <v>11715.55</v>
      </c>
      <c r="F3510" s="6">
        <v>11742.75</v>
      </c>
      <c r="G3510" s="6">
        <v>12557538</v>
      </c>
      <c r="H3510" s="6">
        <v>1171.6500000000001</v>
      </c>
      <c r="I3510" s="7" t="b">
        <f>IF(Pharma[[#This Row],[High]]=MAX($D$1:$D3520), TRUE, FALSE)</f>
        <v>0</v>
      </c>
    </row>
    <row r="3511" spans="2:9" x14ac:dyDescent="0.25">
      <c r="B3511" s="5">
        <v>42402</v>
      </c>
      <c r="C3511" s="6">
        <v>11793.7</v>
      </c>
      <c r="D3511" s="6">
        <v>11811</v>
      </c>
      <c r="E3511" s="6">
        <v>11398.75</v>
      </c>
      <c r="F3511" s="6">
        <v>11425.75</v>
      </c>
      <c r="G3511" s="6">
        <v>16027141</v>
      </c>
      <c r="H3511" s="6">
        <v>1346.22</v>
      </c>
      <c r="I3511" s="7" t="b">
        <f>IF(Pharma[[#This Row],[High]]=MAX($D$1:$D3521), TRUE, FALSE)</f>
        <v>0</v>
      </c>
    </row>
    <row r="3512" spans="2:9" x14ac:dyDescent="0.25">
      <c r="B3512" s="5">
        <v>42403</v>
      </c>
      <c r="C3512" s="6">
        <v>11399.2</v>
      </c>
      <c r="D3512" s="6">
        <v>11487.95</v>
      </c>
      <c r="E3512" s="6">
        <v>11318.85</v>
      </c>
      <c r="F3512" s="6">
        <v>11343.9</v>
      </c>
      <c r="G3512" s="6">
        <v>9342138</v>
      </c>
      <c r="H3512" s="6">
        <v>792.74</v>
      </c>
      <c r="I3512" s="7" t="b">
        <f>IF(Pharma[[#This Row],[High]]=MAX($D$1:$D3522), TRUE, FALSE)</f>
        <v>0</v>
      </c>
    </row>
    <row r="3513" spans="2:9" x14ac:dyDescent="0.25">
      <c r="B3513" s="5">
        <v>42404</v>
      </c>
      <c r="C3513" s="6">
        <v>11424</v>
      </c>
      <c r="D3513" s="6">
        <v>11465.65</v>
      </c>
      <c r="E3513" s="6">
        <v>11065.15</v>
      </c>
      <c r="F3513" s="6">
        <v>11215.5</v>
      </c>
      <c r="G3513" s="6">
        <v>12435546</v>
      </c>
      <c r="H3513" s="6">
        <v>1087.71</v>
      </c>
      <c r="I3513" s="7" t="b">
        <f>IF(Pharma[[#This Row],[High]]=MAX($D$1:$D3523), TRUE, FALSE)</f>
        <v>0</v>
      </c>
    </row>
    <row r="3514" spans="2:9" x14ac:dyDescent="0.25">
      <c r="B3514" s="5">
        <v>42405</v>
      </c>
      <c r="C3514" s="6">
        <v>11250.2</v>
      </c>
      <c r="D3514" s="6">
        <v>11686.4</v>
      </c>
      <c r="E3514" s="6">
        <v>11145.9</v>
      </c>
      <c r="F3514" s="6">
        <v>11652.4</v>
      </c>
      <c r="G3514" s="6">
        <v>16222083</v>
      </c>
      <c r="H3514" s="6">
        <v>1602.17</v>
      </c>
      <c r="I3514" s="7" t="b">
        <f>IF(Pharma[[#This Row],[High]]=MAX($D$1:$D3524), TRUE, FALSE)</f>
        <v>0</v>
      </c>
    </row>
    <row r="3515" spans="2:9" x14ac:dyDescent="0.25">
      <c r="B3515" s="5">
        <v>42408</v>
      </c>
      <c r="C3515" s="6">
        <v>11657.1</v>
      </c>
      <c r="D3515" s="6">
        <v>11657.1</v>
      </c>
      <c r="E3515" s="6">
        <v>11470.4</v>
      </c>
      <c r="F3515" s="6">
        <v>11498.8</v>
      </c>
      <c r="G3515" s="6">
        <v>9128747</v>
      </c>
      <c r="H3515" s="6">
        <v>892.06</v>
      </c>
      <c r="I3515" s="7" t="b">
        <f>IF(Pharma[[#This Row],[High]]=MAX($D$1:$D3525), TRUE, FALSE)</f>
        <v>0</v>
      </c>
    </row>
    <row r="3516" spans="2:9" x14ac:dyDescent="0.25">
      <c r="B3516" s="5">
        <v>42409</v>
      </c>
      <c r="C3516" s="6">
        <v>11401.4</v>
      </c>
      <c r="D3516" s="6">
        <v>11604.25</v>
      </c>
      <c r="E3516" s="6">
        <v>11401.4</v>
      </c>
      <c r="F3516" s="6">
        <v>11557</v>
      </c>
      <c r="G3516" s="6">
        <v>12093603</v>
      </c>
      <c r="H3516" s="6">
        <v>1418.71</v>
      </c>
      <c r="I3516" s="7" t="b">
        <f>IF(Pharma[[#This Row],[High]]=MAX($D$1:$D3526), TRUE, FALSE)</f>
        <v>0</v>
      </c>
    </row>
    <row r="3517" spans="2:9" x14ac:dyDescent="0.25">
      <c r="B3517" s="5">
        <v>42410</v>
      </c>
      <c r="C3517" s="6">
        <v>11477.2</v>
      </c>
      <c r="D3517" s="6">
        <v>11477.2</v>
      </c>
      <c r="E3517" s="6">
        <v>11266.1</v>
      </c>
      <c r="F3517" s="6">
        <v>11352.75</v>
      </c>
      <c r="G3517" s="6">
        <v>21267191</v>
      </c>
      <c r="H3517" s="6">
        <v>1856.63</v>
      </c>
      <c r="I3517" s="7" t="b">
        <f>IF(Pharma[[#This Row],[High]]=MAX($D$1:$D3527), TRUE, FALSE)</f>
        <v>0</v>
      </c>
    </row>
    <row r="3518" spans="2:9" x14ac:dyDescent="0.25">
      <c r="B3518" s="5">
        <v>42411</v>
      </c>
      <c r="C3518" s="6">
        <v>11304.05</v>
      </c>
      <c r="D3518" s="6">
        <v>11381.3</v>
      </c>
      <c r="E3518" s="6">
        <v>11074.35</v>
      </c>
      <c r="F3518" s="6">
        <v>11100.1</v>
      </c>
      <c r="G3518" s="6">
        <v>18521281</v>
      </c>
      <c r="H3518" s="6">
        <v>1496.4</v>
      </c>
      <c r="I3518" s="7" t="b">
        <f>IF(Pharma[[#This Row],[High]]=MAX($D$1:$D3528), TRUE, FALSE)</f>
        <v>0</v>
      </c>
    </row>
    <row r="3519" spans="2:9" x14ac:dyDescent="0.25">
      <c r="B3519" s="5">
        <v>42412</v>
      </c>
      <c r="C3519" s="6">
        <v>11226.7</v>
      </c>
      <c r="D3519" s="6">
        <v>11283.35</v>
      </c>
      <c r="E3519" s="6">
        <v>10810.15</v>
      </c>
      <c r="F3519" s="6">
        <v>11081.05</v>
      </c>
      <c r="G3519" s="6">
        <v>20714052</v>
      </c>
      <c r="H3519" s="6">
        <v>1581.97</v>
      </c>
      <c r="I3519" s="7" t="b">
        <f>IF(Pharma[[#This Row],[High]]=MAX($D$1:$D3529), TRUE, FALSE)</f>
        <v>0</v>
      </c>
    </row>
    <row r="3520" spans="2:9" x14ac:dyDescent="0.25">
      <c r="B3520" s="5">
        <v>42415</v>
      </c>
      <c r="C3520" s="6">
        <v>11198.35</v>
      </c>
      <c r="D3520" s="6">
        <v>11331.25</v>
      </c>
      <c r="E3520" s="6">
        <v>11152.35</v>
      </c>
      <c r="F3520" s="6">
        <v>11191.7</v>
      </c>
      <c r="G3520" s="6">
        <v>12196559</v>
      </c>
      <c r="H3520" s="6">
        <v>1041.67</v>
      </c>
      <c r="I3520" s="7" t="b">
        <f>IF(Pharma[[#This Row],[High]]=MAX($D$1:$D3530), TRUE, FALSE)</f>
        <v>0</v>
      </c>
    </row>
    <row r="3521" spans="2:9" x14ac:dyDescent="0.25">
      <c r="B3521" s="5">
        <v>42416</v>
      </c>
      <c r="C3521" s="6">
        <v>11207.85</v>
      </c>
      <c r="D3521" s="6">
        <v>11250</v>
      </c>
      <c r="E3521" s="6">
        <v>10917.9</v>
      </c>
      <c r="F3521" s="6">
        <v>10936.35</v>
      </c>
      <c r="G3521" s="6">
        <v>10380831</v>
      </c>
      <c r="H3521" s="6">
        <v>875.86</v>
      </c>
      <c r="I3521" s="7" t="b">
        <f>IF(Pharma[[#This Row],[High]]=MAX($D$1:$D3531), TRUE, FALSE)</f>
        <v>0</v>
      </c>
    </row>
    <row r="3522" spans="2:9" x14ac:dyDescent="0.25">
      <c r="B3522" s="5">
        <v>42417</v>
      </c>
      <c r="C3522" s="6">
        <v>10983.15</v>
      </c>
      <c r="D3522" s="6">
        <v>11179</v>
      </c>
      <c r="E3522" s="6">
        <v>10875.7</v>
      </c>
      <c r="F3522" s="6">
        <v>11148.1</v>
      </c>
      <c r="G3522" s="6">
        <v>10838134</v>
      </c>
      <c r="H3522" s="6">
        <v>1049</v>
      </c>
      <c r="I3522" s="7" t="b">
        <f>IF(Pharma[[#This Row],[High]]=MAX($D$1:$D3532), TRUE, FALSE)</f>
        <v>0</v>
      </c>
    </row>
    <row r="3523" spans="2:9" x14ac:dyDescent="0.25">
      <c r="B3523" s="5">
        <v>42418</v>
      </c>
      <c r="C3523" s="6">
        <v>11315.75</v>
      </c>
      <c r="D3523" s="6">
        <v>11446.8</v>
      </c>
      <c r="E3523" s="6">
        <v>11252.45</v>
      </c>
      <c r="F3523" s="6">
        <v>11371.35</v>
      </c>
      <c r="G3523" s="6">
        <v>10766082</v>
      </c>
      <c r="H3523" s="6">
        <v>1092.3499999999999</v>
      </c>
      <c r="I3523" s="7" t="b">
        <f>IF(Pharma[[#This Row],[High]]=MAX($D$1:$D3533), TRUE, FALSE)</f>
        <v>0</v>
      </c>
    </row>
    <row r="3524" spans="2:9" x14ac:dyDescent="0.25">
      <c r="B3524" s="5">
        <v>42419</v>
      </c>
      <c r="C3524" s="6">
        <v>11367.9</v>
      </c>
      <c r="D3524" s="6">
        <v>11381</v>
      </c>
      <c r="E3524" s="6">
        <v>11250.55</v>
      </c>
      <c r="F3524" s="6">
        <v>11341.65</v>
      </c>
      <c r="G3524" s="6">
        <v>8245966</v>
      </c>
      <c r="H3524" s="6">
        <v>716.02</v>
      </c>
      <c r="I3524" s="7" t="b">
        <f>IF(Pharma[[#This Row],[High]]=MAX($D$1:$D3534), TRUE, FALSE)</f>
        <v>0</v>
      </c>
    </row>
    <row r="3525" spans="2:9" x14ac:dyDescent="0.25">
      <c r="B3525" s="5">
        <v>42422</v>
      </c>
      <c r="C3525" s="6">
        <v>11412.35</v>
      </c>
      <c r="D3525" s="6">
        <v>11515.15</v>
      </c>
      <c r="E3525" s="6">
        <v>11378.9</v>
      </c>
      <c r="F3525" s="6">
        <v>11487.7</v>
      </c>
      <c r="G3525" s="6">
        <v>8233313</v>
      </c>
      <c r="H3525" s="6">
        <v>715.03</v>
      </c>
      <c r="I3525" s="7" t="b">
        <f>IF(Pharma[[#This Row],[High]]=MAX($D$1:$D3535), TRUE, FALSE)</f>
        <v>0</v>
      </c>
    </row>
    <row r="3526" spans="2:9" x14ac:dyDescent="0.25">
      <c r="B3526" s="5">
        <v>42423</v>
      </c>
      <c r="C3526" s="6">
        <v>11539.75</v>
      </c>
      <c r="D3526" s="6">
        <v>11570.05</v>
      </c>
      <c r="E3526" s="6">
        <v>11320.8</v>
      </c>
      <c r="F3526" s="6">
        <v>11351.3</v>
      </c>
      <c r="G3526" s="6">
        <v>8738608</v>
      </c>
      <c r="H3526" s="6">
        <v>760.86</v>
      </c>
      <c r="I3526" s="7" t="b">
        <f>IF(Pharma[[#This Row],[High]]=MAX($D$1:$D3536), TRUE, FALSE)</f>
        <v>0</v>
      </c>
    </row>
    <row r="3527" spans="2:9" x14ac:dyDescent="0.25">
      <c r="B3527" s="5">
        <v>42424</v>
      </c>
      <c r="C3527" s="6">
        <v>11320.4</v>
      </c>
      <c r="D3527" s="6">
        <v>11326.25</v>
      </c>
      <c r="E3527" s="6">
        <v>11098.4</v>
      </c>
      <c r="F3527" s="6">
        <v>11130.2</v>
      </c>
      <c r="G3527" s="6">
        <v>10364240</v>
      </c>
      <c r="H3527" s="6">
        <v>845.99</v>
      </c>
      <c r="I3527" s="7" t="b">
        <f>IF(Pharma[[#This Row],[High]]=MAX($D$1:$D3537), TRUE, FALSE)</f>
        <v>0</v>
      </c>
    </row>
    <row r="3528" spans="2:9" x14ac:dyDescent="0.25">
      <c r="B3528" s="5">
        <v>42425</v>
      </c>
      <c r="C3528" s="6">
        <v>11150.1</v>
      </c>
      <c r="D3528" s="6">
        <v>11215.4</v>
      </c>
      <c r="E3528" s="6">
        <v>11114</v>
      </c>
      <c r="F3528" s="6">
        <v>11177.1</v>
      </c>
      <c r="G3528" s="6">
        <v>16609142</v>
      </c>
      <c r="H3528" s="6">
        <v>1328.26</v>
      </c>
      <c r="I3528" s="7" t="b">
        <f>IF(Pharma[[#This Row],[High]]=MAX($D$1:$D3538), TRUE, FALSE)</f>
        <v>0</v>
      </c>
    </row>
    <row r="3529" spans="2:9" x14ac:dyDescent="0.25">
      <c r="B3529" s="5">
        <v>42426</v>
      </c>
      <c r="C3529" s="6">
        <v>11283.05</v>
      </c>
      <c r="D3529" s="6">
        <v>11317.35</v>
      </c>
      <c r="E3529" s="6">
        <v>11144.5</v>
      </c>
      <c r="F3529" s="6">
        <v>11164.25</v>
      </c>
      <c r="G3529" s="6">
        <v>11339138</v>
      </c>
      <c r="H3529" s="6">
        <v>901.41</v>
      </c>
      <c r="I3529" s="7" t="b">
        <f>IF(Pharma[[#This Row],[High]]=MAX($D$1:$D3539), TRUE, FALSE)</f>
        <v>0</v>
      </c>
    </row>
    <row r="3530" spans="2:9" x14ac:dyDescent="0.25">
      <c r="B3530" s="5">
        <v>42429</v>
      </c>
      <c r="C3530" s="6">
        <v>11234.5</v>
      </c>
      <c r="D3530" s="6">
        <v>11320.6</v>
      </c>
      <c r="E3530" s="6">
        <v>10900.4</v>
      </c>
      <c r="F3530" s="6">
        <v>11167.7</v>
      </c>
      <c r="G3530" s="6">
        <v>18031304</v>
      </c>
      <c r="H3530" s="6">
        <v>1394.64</v>
      </c>
      <c r="I3530" s="7" t="b">
        <f>IF(Pharma[[#This Row],[High]]=MAX($D$1:$D3540), TRUE, FALSE)</f>
        <v>0</v>
      </c>
    </row>
    <row r="3531" spans="2:9" x14ac:dyDescent="0.25">
      <c r="B3531" s="5">
        <v>42430</v>
      </c>
      <c r="C3531" s="6">
        <v>11224.75</v>
      </c>
      <c r="D3531" s="6">
        <v>11331.6</v>
      </c>
      <c r="E3531" s="6">
        <v>11106.35</v>
      </c>
      <c r="F3531" s="6">
        <v>11294.4</v>
      </c>
      <c r="G3531" s="6">
        <v>11802720</v>
      </c>
      <c r="H3531" s="6">
        <v>951.63</v>
      </c>
      <c r="I3531" s="7" t="b">
        <f>IF(Pharma[[#This Row],[High]]=MAX($D$1:$D3541), TRUE, FALSE)</f>
        <v>0</v>
      </c>
    </row>
    <row r="3532" spans="2:9" x14ac:dyDescent="0.25">
      <c r="B3532" s="5">
        <v>42431</v>
      </c>
      <c r="C3532" s="6">
        <v>11402.4</v>
      </c>
      <c r="D3532" s="6">
        <v>11447.9</v>
      </c>
      <c r="E3532" s="6">
        <v>11262.6</v>
      </c>
      <c r="F3532" s="6">
        <v>11278.45</v>
      </c>
      <c r="G3532" s="6">
        <v>14337165</v>
      </c>
      <c r="H3532" s="6">
        <v>1160.6600000000001</v>
      </c>
      <c r="I3532" s="7" t="b">
        <f>IF(Pharma[[#This Row],[High]]=MAX($D$1:$D3542), TRUE, FALSE)</f>
        <v>0</v>
      </c>
    </row>
    <row r="3533" spans="2:9" x14ac:dyDescent="0.25">
      <c r="B3533" s="5">
        <v>42432</v>
      </c>
      <c r="C3533" s="6">
        <v>11379.5</v>
      </c>
      <c r="D3533" s="6">
        <v>11516.85</v>
      </c>
      <c r="E3533" s="6">
        <v>11348.3</v>
      </c>
      <c r="F3533" s="6">
        <v>11502.3</v>
      </c>
      <c r="G3533" s="6">
        <v>12624282</v>
      </c>
      <c r="H3533" s="6">
        <v>1184.6400000000001</v>
      </c>
      <c r="I3533" s="7" t="b">
        <f>IF(Pharma[[#This Row],[High]]=MAX($D$1:$D3543), TRUE, FALSE)</f>
        <v>0</v>
      </c>
    </row>
    <row r="3534" spans="2:9" x14ac:dyDescent="0.25">
      <c r="B3534" s="5">
        <v>42433</v>
      </c>
      <c r="C3534" s="6">
        <v>11555.15</v>
      </c>
      <c r="D3534" s="6">
        <v>11602.95</v>
      </c>
      <c r="E3534" s="6">
        <v>11460.6</v>
      </c>
      <c r="F3534" s="6">
        <v>11537.65</v>
      </c>
      <c r="G3534" s="6">
        <v>10101376</v>
      </c>
      <c r="H3534" s="6">
        <v>893.86</v>
      </c>
      <c r="I3534" s="7" t="b">
        <f>IF(Pharma[[#This Row],[High]]=MAX($D$1:$D3544), TRUE, FALSE)</f>
        <v>0</v>
      </c>
    </row>
    <row r="3535" spans="2:9" x14ac:dyDescent="0.25">
      <c r="B3535" s="5">
        <v>42437</v>
      </c>
      <c r="C3535" s="6">
        <v>11558.25</v>
      </c>
      <c r="D3535" s="6">
        <v>11706.8</v>
      </c>
      <c r="E3535" s="6">
        <v>11496</v>
      </c>
      <c r="F3535" s="6">
        <v>11570.35</v>
      </c>
      <c r="G3535" s="6">
        <v>9179927</v>
      </c>
      <c r="H3535" s="6">
        <v>887.96</v>
      </c>
      <c r="I3535" s="7" t="b">
        <f>IF(Pharma[[#This Row],[High]]=MAX($D$1:$D3545), TRUE, FALSE)</f>
        <v>0</v>
      </c>
    </row>
    <row r="3536" spans="2:9" x14ac:dyDescent="0.25">
      <c r="B3536" s="5">
        <v>42438</v>
      </c>
      <c r="C3536" s="6">
        <v>11580.35</v>
      </c>
      <c r="D3536" s="6">
        <v>11614.2</v>
      </c>
      <c r="E3536" s="6">
        <v>11416.55</v>
      </c>
      <c r="F3536" s="6">
        <v>11601</v>
      </c>
      <c r="G3536" s="6">
        <v>12823355</v>
      </c>
      <c r="H3536" s="6">
        <v>1033.71</v>
      </c>
      <c r="I3536" s="7" t="b">
        <f>IF(Pharma[[#This Row],[High]]=MAX($D$1:$D3546), TRUE, FALSE)</f>
        <v>0</v>
      </c>
    </row>
    <row r="3537" spans="2:9" x14ac:dyDescent="0.25">
      <c r="B3537" s="5">
        <v>42439</v>
      </c>
      <c r="C3537" s="6">
        <v>11640.25</v>
      </c>
      <c r="D3537" s="6">
        <v>11641.4</v>
      </c>
      <c r="E3537" s="6">
        <v>11529.65</v>
      </c>
      <c r="F3537" s="6">
        <v>11623</v>
      </c>
      <c r="G3537" s="6">
        <v>10362231</v>
      </c>
      <c r="H3537" s="6">
        <v>835.61</v>
      </c>
      <c r="I3537" s="7" t="b">
        <f>IF(Pharma[[#This Row],[High]]=MAX($D$1:$D3547), TRUE, FALSE)</f>
        <v>0</v>
      </c>
    </row>
    <row r="3538" spans="2:9" x14ac:dyDescent="0.25">
      <c r="B3538" s="5">
        <v>42440</v>
      </c>
      <c r="C3538" s="6">
        <v>11587.85</v>
      </c>
      <c r="D3538" s="6">
        <v>11710.75</v>
      </c>
      <c r="E3538" s="6">
        <v>11517.3</v>
      </c>
      <c r="F3538" s="6">
        <v>11695.6</v>
      </c>
      <c r="G3538" s="6">
        <v>10296082</v>
      </c>
      <c r="H3538" s="6">
        <v>915.6</v>
      </c>
      <c r="I3538" s="7" t="b">
        <f>IF(Pharma[[#This Row],[High]]=MAX($D$1:$D3548), TRUE, FALSE)</f>
        <v>0</v>
      </c>
    </row>
    <row r="3539" spans="2:9" x14ac:dyDescent="0.25">
      <c r="B3539" s="5">
        <v>42443</v>
      </c>
      <c r="C3539" s="6">
        <v>11716.35</v>
      </c>
      <c r="D3539" s="6">
        <v>11781.4</v>
      </c>
      <c r="E3539" s="6">
        <v>11685.5</v>
      </c>
      <c r="F3539" s="6">
        <v>11719.2</v>
      </c>
      <c r="G3539" s="6">
        <v>10056687</v>
      </c>
      <c r="H3539" s="6">
        <v>830.71</v>
      </c>
      <c r="I3539" s="7" t="b">
        <f>IF(Pharma[[#This Row],[High]]=MAX($D$1:$D3549), TRUE, FALSE)</f>
        <v>0</v>
      </c>
    </row>
    <row r="3540" spans="2:9" x14ac:dyDescent="0.25">
      <c r="B3540" s="5">
        <v>42444</v>
      </c>
      <c r="C3540" s="6">
        <v>11656.3</v>
      </c>
      <c r="D3540" s="6">
        <v>11656.3</v>
      </c>
      <c r="E3540" s="6">
        <v>11304.8</v>
      </c>
      <c r="F3540" s="6">
        <v>11325.6</v>
      </c>
      <c r="G3540" s="6">
        <v>13842024</v>
      </c>
      <c r="H3540" s="6">
        <v>1373.9</v>
      </c>
      <c r="I3540" s="7" t="b">
        <f>IF(Pharma[[#This Row],[High]]=MAX($D$1:$D3550), TRUE, FALSE)</f>
        <v>0</v>
      </c>
    </row>
    <row r="3541" spans="2:9" x14ac:dyDescent="0.25">
      <c r="B3541" s="5">
        <v>42445</v>
      </c>
      <c r="C3541" s="6">
        <v>11331.85</v>
      </c>
      <c r="D3541" s="6">
        <v>11407.35</v>
      </c>
      <c r="E3541" s="6">
        <v>11148.3</v>
      </c>
      <c r="F3541" s="6">
        <v>11381.75</v>
      </c>
      <c r="G3541" s="6">
        <v>11008934</v>
      </c>
      <c r="H3541" s="6">
        <v>1037.82</v>
      </c>
      <c r="I3541" s="7" t="b">
        <f>IF(Pharma[[#This Row],[High]]=MAX($D$1:$D3551), TRUE, FALSE)</f>
        <v>0</v>
      </c>
    </row>
    <row r="3542" spans="2:9" x14ac:dyDescent="0.25">
      <c r="B3542" s="5">
        <v>42446</v>
      </c>
      <c r="C3542" s="6">
        <v>11451.7</v>
      </c>
      <c r="D3542" s="6">
        <v>11454.75</v>
      </c>
      <c r="E3542" s="6">
        <v>11184.7</v>
      </c>
      <c r="F3542" s="6">
        <v>11227.4</v>
      </c>
      <c r="G3542" s="6">
        <v>12168754</v>
      </c>
      <c r="H3542" s="6">
        <v>1261.54</v>
      </c>
      <c r="I3542" s="7" t="b">
        <f>IF(Pharma[[#This Row],[High]]=MAX($D$1:$D3552), TRUE, FALSE)</f>
        <v>0</v>
      </c>
    </row>
    <row r="3543" spans="2:9" x14ac:dyDescent="0.25">
      <c r="B3543" s="5">
        <v>42447</v>
      </c>
      <c r="C3543" s="6">
        <v>11211.8</v>
      </c>
      <c r="D3543" s="6">
        <v>11213.6</v>
      </c>
      <c r="E3543" s="6">
        <v>10922.15</v>
      </c>
      <c r="F3543" s="6">
        <v>11092.25</v>
      </c>
      <c r="G3543" s="6">
        <v>23881043</v>
      </c>
      <c r="H3543" s="6">
        <v>2442.48</v>
      </c>
      <c r="I3543" s="7" t="b">
        <f>IF(Pharma[[#This Row],[High]]=MAX($D$1:$D3553), TRUE, FALSE)</f>
        <v>0</v>
      </c>
    </row>
    <row r="3544" spans="2:9" x14ac:dyDescent="0.25">
      <c r="B3544" s="5">
        <v>42450</v>
      </c>
      <c r="C3544" s="6">
        <v>11141.3</v>
      </c>
      <c r="D3544" s="6">
        <v>11254.85</v>
      </c>
      <c r="E3544" s="6">
        <v>11078.75</v>
      </c>
      <c r="F3544" s="6">
        <v>11235.7</v>
      </c>
      <c r="G3544" s="6">
        <v>14646720</v>
      </c>
      <c r="H3544" s="6">
        <v>1680.24</v>
      </c>
      <c r="I3544" s="7" t="b">
        <f>IF(Pharma[[#This Row],[High]]=MAX($D$1:$D3554), TRUE, FALSE)</f>
        <v>0</v>
      </c>
    </row>
    <row r="3545" spans="2:9" x14ac:dyDescent="0.25">
      <c r="B3545" s="5">
        <v>42451</v>
      </c>
      <c r="C3545" s="6">
        <v>11244.8</v>
      </c>
      <c r="D3545" s="6">
        <v>11300.5</v>
      </c>
      <c r="E3545" s="6">
        <v>11140.45</v>
      </c>
      <c r="F3545" s="6">
        <v>11217.5</v>
      </c>
      <c r="G3545" s="6">
        <v>12068560</v>
      </c>
      <c r="H3545" s="6">
        <v>1352.9</v>
      </c>
      <c r="I3545" s="7" t="b">
        <f>IF(Pharma[[#This Row],[High]]=MAX($D$1:$D3555), TRUE, FALSE)</f>
        <v>0</v>
      </c>
    </row>
    <row r="3546" spans="2:9" x14ac:dyDescent="0.25">
      <c r="B3546" s="5">
        <v>42452</v>
      </c>
      <c r="C3546" s="6">
        <v>11213.75</v>
      </c>
      <c r="D3546" s="6">
        <v>11237.4</v>
      </c>
      <c r="E3546" s="6">
        <v>11134.85</v>
      </c>
      <c r="F3546" s="6">
        <v>11198.3</v>
      </c>
      <c r="G3546" s="6">
        <v>12810594</v>
      </c>
      <c r="H3546" s="6">
        <v>1021.25</v>
      </c>
      <c r="I3546" s="7" t="b">
        <f>IF(Pharma[[#This Row],[High]]=MAX($D$1:$D3556), TRUE, FALSE)</f>
        <v>0</v>
      </c>
    </row>
    <row r="3547" spans="2:9" x14ac:dyDescent="0.25">
      <c r="B3547" s="5">
        <v>42457</v>
      </c>
      <c r="C3547" s="6">
        <v>11243.45</v>
      </c>
      <c r="D3547" s="6">
        <v>11243.45</v>
      </c>
      <c r="E3547" s="6">
        <v>10919.5</v>
      </c>
      <c r="F3547" s="6">
        <v>10960.05</v>
      </c>
      <c r="G3547" s="6">
        <v>13125604</v>
      </c>
      <c r="H3547" s="6">
        <v>1270.04</v>
      </c>
      <c r="I3547" s="7" t="b">
        <f>IF(Pharma[[#This Row],[High]]=MAX($D$1:$D3557), TRUE, FALSE)</f>
        <v>0</v>
      </c>
    </row>
    <row r="3548" spans="2:9" x14ac:dyDescent="0.25">
      <c r="B3548" s="5">
        <v>42458</v>
      </c>
      <c r="C3548" s="6">
        <v>10940.3</v>
      </c>
      <c r="D3548" s="6">
        <v>10940.3</v>
      </c>
      <c r="E3548" s="6">
        <v>10353.9</v>
      </c>
      <c r="F3548" s="6">
        <v>10665.25</v>
      </c>
      <c r="G3548" s="6">
        <v>39463825</v>
      </c>
      <c r="H3548" s="6">
        <v>4063.16</v>
      </c>
      <c r="I3548" s="7" t="b">
        <f>IF(Pharma[[#This Row],[High]]=MAX($D$1:$D3558), TRUE, FALSE)</f>
        <v>0</v>
      </c>
    </row>
    <row r="3549" spans="2:9" x14ac:dyDescent="0.25">
      <c r="B3549" s="5">
        <v>42459</v>
      </c>
      <c r="C3549" s="6">
        <v>10825.25</v>
      </c>
      <c r="D3549" s="6">
        <v>10926.45</v>
      </c>
      <c r="E3549" s="6">
        <v>10725.3</v>
      </c>
      <c r="F3549" s="6">
        <v>10910.2</v>
      </c>
      <c r="G3549" s="6">
        <v>19601297</v>
      </c>
      <c r="H3549" s="6">
        <v>1932.16</v>
      </c>
      <c r="I3549" s="7" t="b">
        <f>IF(Pharma[[#This Row],[High]]=MAX($D$1:$D3559), TRUE, FALSE)</f>
        <v>0</v>
      </c>
    </row>
    <row r="3550" spans="2:9" x14ac:dyDescent="0.25">
      <c r="B3550" s="5">
        <v>42460</v>
      </c>
      <c r="C3550" s="6">
        <v>10948.5</v>
      </c>
      <c r="D3550" s="6">
        <v>11047.6</v>
      </c>
      <c r="E3550" s="6">
        <v>10938.05</v>
      </c>
      <c r="F3550" s="6">
        <v>10989.15</v>
      </c>
      <c r="G3550" s="6">
        <v>20668067</v>
      </c>
      <c r="H3550" s="6">
        <v>1857.5</v>
      </c>
      <c r="I3550" s="7" t="b">
        <f>IF(Pharma[[#This Row],[High]]=MAX($D$1:$D3560), TRUE, FALSE)</f>
        <v>0</v>
      </c>
    </row>
    <row r="3551" spans="2:9" x14ac:dyDescent="0.25">
      <c r="B3551" s="5">
        <v>42461</v>
      </c>
      <c r="C3551" s="6">
        <v>10966.2</v>
      </c>
      <c r="D3551" s="6">
        <v>10974.3</v>
      </c>
      <c r="E3551" s="6">
        <v>10861.7</v>
      </c>
      <c r="F3551" s="6">
        <v>10928.3</v>
      </c>
      <c r="G3551" s="6">
        <v>9874008</v>
      </c>
      <c r="H3551" s="6">
        <v>923.39</v>
      </c>
      <c r="I3551" s="7" t="b">
        <f>IF(Pharma[[#This Row],[High]]=MAX($D$1:$D3561), TRUE, FALSE)</f>
        <v>0</v>
      </c>
    </row>
    <row r="3552" spans="2:9" x14ac:dyDescent="0.25">
      <c r="B3552" s="5">
        <v>42464</v>
      </c>
      <c r="C3552" s="6">
        <v>10983.25</v>
      </c>
      <c r="D3552" s="6">
        <v>10995.4</v>
      </c>
      <c r="E3552" s="6">
        <v>10910.25</v>
      </c>
      <c r="F3552" s="6">
        <v>10978</v>
      </c>
      <c r="G3552" s="6">
        <v>7106631</v>
      </c>
      <c r="H3552" s="6">
        <v>677.91</v>
      </c>
      <c r="I3552" s="7" t="b">
        <f>IF(Pharma[[#This Row],[High]]=MAX($D$1:$D3562), TRUE, FALSE)</f>
        <v>0</v>
      </c>
    </row>
    <row r="3553" spans="2:9" x14ac:dyDescent="0.25">
      <c r="B3553" s="5">
        <v>42465</v>
      </c>
      <c r="C3553" s="6">
        <v>10977.8</v>
      </c>
      <c r="D3553" s="6">
        <v>10986.25</v>
      </c>
      <c r="E3553" s="6">
        <v>10865.3</v>
      </c>
      <c r="F3553" s="6">
        <v>10876.9</v>
      </c>
      <c r="G3553" s="6">
        <v>10520477</v>
      </c>
      <c r="H3553" s="6">
        <v>1021.86</v>
      </c>
      <c r="I3553" s="7" t="b">
        <f>IF(Pharma[[#This Row],[High]]=MAX($D$1:$D3563), TRUE, FALSE)</f>
        <v>0</v>
      </c>
    </row>
    <row r="3554" spans="2:9" x14ac:dyDescent="0.25">
      <c r="B3554" s="5">
        <v>42466</v>
      </c>
      <c r="C3554" s="6">
        <v>10905</v>
      </c>
      <c r="D3554" s="6">
        <v>10928.45</v>
      </c>
      <c r="E3554" s="6">
        <v>10814.65</v>
      </c>
      <c r="F3554" s="6">
        <v>10905.55</v>
      </c>
      <c r="G3554" s="6">
        <v>9718522</v>
      </c>
      <c r="H3554" s="6">
        <v>791.41</v>
      </c>
      <c r="I3554" s="7" t="b">
        <f>IF(Pharma[[#This Row],[High]]=MAX($D$1:$D3564), TRUE, FALSE)</f>
        <v>0</v>
      </c>
    </row>
    <row r="3555" spans="2:9" x14ac:dyDescent="0.25">
      <c r="B3555" s="5">
        <v>42467</v>
      </c>
      <c r="C3555" s="6">
        <v>10918.55</v>
      </c>
      <c r="D3555" s="6">
        <v>11084.4</v>
      </c>
      <c r="E3555" s="6">
        <v>10891.2</v>
      </c>
      <c r="F3555" s="6">
        <v>10984.35</v>
      </c>
      <c r="G3555" s="6">
        <v>11275185</v>
      </c>
      <c r="H3555" s="6">
        <v>1129.26</v>
      </c>
      <c r="I3555" s="7" t="b">
        <f>IF(Pharma[[#This Row],[High]]=MAX($D$1:$D3565), TRUE, FALSE)</f>
        <v>0</v>
      </c>
    </row>
    <row r="3556" spans="2:9" x14ac:dyDescent="0.25">
      <c r="B3556" s="5">
        <v>42468</v>
      </c>
      <c r="C3556" s="6">
        <v>10970.8</v>
      </c>
      <c r="D3556" s="6">
        <v>11064.7</v>
      </c>
      <c r="E3556" s="6">
        <v>10970.8</v>
      </c>
      <c r="F3556" s="6">
        <v>11012.5</v>
      </c>
      <c r="G3556" s="6">
        <v>7585899</v>
      </c>
      <c r="H3556" s="6">
        <v>808.53</v>
      </c>
      <c r="I3556" s="7" t="b">
        <f>IF(Pharma[[#This Row],[High]]=MAX($D$1:$D3566), TRUE, FALSE)</f>
        <v>0</v>
      </c>
    </row>
    <row r="3557" spans="2:9" x14ac:dyDescent="0.25">
      <c r="B3557" s="5">
        <v>42471</v>
      </c>
      <c r="C3557" s="6">
        <v>11064.05</v>
      </c>
      <c r="D3557" s="6">
        <v>11070.7</v>
      </c>
      <c r="E3557" s="6">
        <v>10920.3</v>
      </c>
      <c r="F3557" s="6">
        <v>11024.75</v>
      </c>
      <c r="G3557" s="6">
        <v>9528364</v>
      </c>
      <c r="H3557" s="6">
        <v>760.47</v>
      </c>
      <c r="I3557" s="7" t="b">
        <f>IF(Pharma[[#This Row],[High]]=MAX($D$1:$D3567), TRUE, FALSE)</f>
        <v>0</v>
      </c>
    </row>
    <row r="3558" spans="2:9" x14ac:dyDescent="0.25">
      <c r="B3558" s="5">
        <v>42472</v>
      </c>
      <c r="C3558" s="6">
        <v>11062.85</v>
      </c>
      <c r="D3558" s="6">
        <v>11161.9</v>
      </c>
      <c r="E3558" s="6">
        <v>11062.85</v>
      </c>
      <c r="F3558" s="6">
        <v>11132.65</v>
      </c>
      <c r="G3558" s="6">
        <v>11648803</v>
      </c>
      <c r="H3558" s="6">
        <v>839.56</v>
      </c>
      <c r="I3558" s="7" t="b">
        <f>IF(Pharma[[#This Row],[High]]=MAX($D$1:$D3568), TRUE, FALSE)</f>
        <v>0</v>
      </c>
    </row>
    <row r="3559" spans="2:9" x14ac:dyDescent="0.25">
      <c r="B3559" s="5">
        <v>42473</v>
      </c>
      <c r="C3559" s="6">
        <v>11185.6</v>
      </c>
      <c r="D3559" s="6">
        <v>11253.55</v>
      </c>
      <c r="E3559" s="6">
        <v>11151.55</v>
      </c>
      <c r="F3559" s="6">
        <v>11225.75</v>
      </c>
      <c r="G3559" s="6">
        <v>11186597</v>
      </c>
      <c r="H3559" s="6">
        <v>982.14</v>
      </c>
      <c r="I3559" s="7" t="b">
        <f>IF(Pharma[[#This Row],[High]]=MAX($D$1:$D3569), TRUE, FALSE)</f>
        <v>0</v>
      </c>
    </row>
    <row r="3560" spans="2:9" x14ac:dyDescent="0.25">
      <c r="B3560" s="5">
        <v>42478</v>
      </c>
      <c r="C3560" s="6">
        <v>11228.55</v>
      </c>
      <c r="D3560" s="6">
        <v>11335.3</v>
      </c>
      <c r="E3560" s="6">
        <v>11191.65</v>
      </c>
      <c r="F3560" s="6">
        <v>11317.9</v>
      </c>
      <c r="G3560" s="6">
        <v>11759778</v>
      </c>
      <c r="H3560" s="6">
        <v>1096.99</v>
      </c>
      <c r="I3560" s="7" t="b">
        <f>IF(Pharma[[#This Row],[High]]=MAX($D$1:$D3570), TRUE, FALSE)</f>
        <v>0</v>
      </c>
    </row>
    <row r="3561" spans="2:9" x14ac:dyDescent="0.25">
      <c r="B3561" s="5">
        <v>42480</v>
      </c>
      <c r="C3561" s="6">
        <v>11347.55</v>
      </c>
      <c r="D3561" s="6">
        <v>11362.85</v>
      </c>
      <c r="E3561" s="6">
        <v>11234.6</v>
      </c>
      <c r="F3561" s="6">
        <v>11267.5</v>
      </c>
      <c r="G3561" s="6">
        <v>11501411</v>
      </c>
      <c r="H3561" s="6">
        <v>1039.29</v>
      </c>
      <c r="I3561" s="7" t="b">
        <f>IF(Pharma[[#This Row],[High]]=MAX($D$1:$D3571), TRUE, FALSE)</f>
        <v>0</v>
      </c>
    </row>
    <row r="3562" spans="2:9" x14ac:dyDescent="0.25">
      <c r="B3562" s="5">
        <v>42481</v>
      </c>
      <c r="C3562" s="6">
        <v>11319.05</v>
      </c>
      <c r="D3562" s="6">
        <v>11341.55</v>
      </c>
      <c r="E3562" s="6">
        <v>11243.2</v>
      </c>
      <c r="F3562" s="6">
        <v>11320.65</v>
      </c>
      <c r="G3562" s="6">
        <v>10190160</v>
      </c>
      <c r="H3562" s="6">
        <v>837.34</v>
      </c>
      <c r="I3562" s="7" t="b">
        <f>IF(Pharma[[#This Row],[High]]=MAX($D$1:$D3572), TRUE, FALSE)</f>
        <v>0</v>
      </c>
    </row>
    <row r="3563" spans="2:9" x14ac:dyDescent="0.25">
      <c r="B3563" s="5">
        <v>42482</v>
      </c>
      <c r="C3563" s="6">
        <v>11278</v>
      </c>
      <c r="D3563" s="6">
        <v>11344.85</v>
      </c>
      <c r="E3563" s="6">
        <v>11235.65</v>
      </c>
      <c r="F3563" s="6">
        <v>11286.75</v>
      </c>
      <c r="G3563" s="6">
        <v>9892315</v>
      </c>
      <c r="H3563" s="6">
        <v>823.58</v>
      </c>
      <c r="I3563" s="7" t="b">
        <f>IF(Pharma[[#This Row],[High]]=MAX($D$1:$D3573), TRUE, FALSE)</f>
        <v>0</v>
      </c>
    </row>
    <row r="3564" spans="2:9" x14ac:dyDescent="0.25">
      <c r="B3564" s="5">
        <v>42485</v>
      </c>
      <c r="C3564" s="6">
        <v>11296.05</v>
      </c>
      <c r="D3564" s="6">
        <v>11302.2</v>
      </c>
      <c r="E3564" s="6">
        <v>11154.05</v>
      </c>
      <c r="F3564" s="6">
        <v>11185.25</v>
      </c>
      <c r="G3564" s="6">
        <v>8408374</v>
      </c>
      <c r="H3564" s="6">
        <v>697.12</v>
      </c>
      <c r="I3564" s="7" t="b">
        <f>IF(Pharma[[#This Row],[High]]=MAX($D$1:$D3574), TRUE, FALSE)</f>
        <v>0</v>
      </c>
    </row>
    <row r="3565" spans="2:9" x14ac:dyDescent="0.25">
      <c r="B3565" s="5">
        <v>42486</v>
      </c>
      <c r="C3565" s="6">
        <v>11156.4</v>
      </c>
      <c r="D3565" s="6">
        <v>11307.55</v>
      </c>
      <c r="E3565" s="6">
        <v>11114.5</v>
      </c>
      <c r="F3565" s="6">
        <v>11295.6</v>
      </c>
      <c r="G3565" s="6">
        <v>9767219</v>
      </c>
      <c r="H3565" s="6">
        <v>848.58</v>
      </c>
      <c r="I3565" s="7" t="b">
        <f>IF(Pharma[[#This Row],[High]]=MAX($D$1:$D3575), TRUE, FALSE)</f>
        <v>0</v>
      </c>
    </row>
    <row r="3566" spans="2:9" x14ac:dyDescent="0.25">
      <c r="B3566" s="5">
        <v>42487</v>
      </c>
      <c r="C3566" s="6">
        <v>11270.15</v>
      </c>
      <c r="D3566" s="6">
        <v>11285.8</v>
      </c>
      <c r="E3566" s="6">
        <v>11212.15</v>
      </c>
      <c r="F3566" s="6">
        <v>11270.55</v>
      </c>
      <c r="G3566" s="6">
        <v>6227177</v>
      </c>
      <c r="H3566" s="6">
        <v>556.04</v>
      </c>
      <c r="I3566" s="7" t="b">
        <f>IF(Pharma[[#This Row],[High]]=MAX($D$1:$D3576), TRUE, FALSE)</f>
        <v>0</v>
      </c>
    </row>
    <row r="3567" spans="2:9" x14ac:dyDescent="0.25">
      <c r="B3567" s="5">
        <v>42488</v>
      </c>
      <c r="C3567" s="6">
        <v>11285.85</v>
      </c>
      <c r="D3567" s="6">
        <v>11326.3</v>
      </c>
      <c r="E3567" s="6">
        <v>11167.95</v>
      </c>
      <c r="F3567" s="6">
        <v>11179.4</v>
      </c>
      <c r="G3567" s="6">
        <v>13365901</v>
      </c>
      <c r="H3567" s="6">
        <v>1199</v>
      </c>
      <c r="I3567" s="7" t="b">
        <f>IF(Pharma[[#This Row],[High]]=MAX($D$1:$D3577), TRUE, FALSE)</f>
        <v>0</v>
      </c>
    </row>
    <row r="3568" spans="2:9" x14ac:dyDescent="0.25">
      <c r="B3568" s="5">
        <v>42489</v>
      </c>
      <c r="C3568" s="6">
        <v>11222.25</v>
      </c>
      <c r="D3568" s="6">
        <v>11321.4</v>
      </c>
      <c r="E3568" s="6">
        <v>11201.1</v>
      </c>
      <c r="F3568" s="6">
        <v>11293.25</v>
      </c>
      <c r="G3568" s="6">
        <v>8755413</v>
      </c>
      <c r="H3568" s="6">
        <v>909.04</v>
      </c>
      <c r="I3568" s="7" t="b">
        <f>IF(Pharma[[#This Row],[High]]=MAX($D$1:$D3578), TRUE, FALSE)</f>
        <v>0</v>
      </c>
    </row>
    <row r="3569" spans="2:9" x14ac:dyDescent="0.25">
      <c r="B3569" s="5">
        <v>42492</v>
      </c>
      <c r="C3569" s="6">
        <v>11313.05</v>
      </c>
      <c r="D3569" s="6">
        <v>11317.05</v>
      </c>
      <c r="E3569" s="6">
        <v>11246.9</v>
      </c>
      <c r="F3569" s="6">
        <v>11271.9</v>
      </c>
      <c r="G3569" s="6">
        <v>5384482</v>
      </c>
      <c r="H3569" s="6">
        <v>499.7</v>
      </c>
      <c r="I3569" s="7" t="b">
        <f>IF(Pharma[[#This Row],[High]]=MAX($D$1:$D3579), TRUE, FALSE)</f>
        <v>0</v>
      </c>
    </row>
    <row r="3570" spans="2:9" x14ac:dyDescent="0.25">
      <c r="B3570" s="5">
        <v>42493</v>
      </c>
      <c r="C3570" s="6">
        <v>11277.1</v>
      </c>
      <c r="D3570" s="6">
        <v>11341.65</v>
      </c>
      <c r="E3570" s="6">
        <v>11119.05</v>
      </c>
      <c r="F3570" s="6">
        <v>11148.15</v>
      </c>
      <c r="G3570" s="6">
        <v>14384605</v>
      </c>
      <c r="H3570" s="6">
        <v>1270.3800000000001</v>
      </c>
      <c r="I3570" s="7" t="b">
        <f>IF(Pharma[[#This Row],[High]]=MAX($D$1:$D3580), TRUE, FALSE)</f>
        <v>0</v>
      </c>
    </row>
    <row r="3571" spans="2:9" x14ac:dyDescent="0.25">
      <c r="B3571" s="5">
        <v>42494</v>
      </c>
      <c r="C3571" s="6">
        <v>11132.7</v>
      </c>
      <c r="D3571" s="6">
        <v>11204.7</v>
      </c>
      <c r="E3571" s="6">
        <v>11080.95</v>
      </c>
      <c r="F3571" s="6">
        <v>11182</v>
      </c>
      <c r="G3571" s="6">
        <v>7297107</v>
      </c>
      <c r="H3571" s="6">
        <v>657</v>
      </c>
      <c r="I3571" s="7" t="b">
        <f>IF(Pharma[[#This Row],[High]]=MAX($D$1:$D3581), TRUE, FALSE)</f>
        <v>0</v>
      </c>
    </row>
    <row r="3572" spans="2:9" x14ac:dyDescent="0.25">
      <c r="B3572" s="5">
        <v>42495</v>
      </c>
      <c r="C3572" s="6">
        <v>11324.1</v>
      </c>
      <c r="D3572" s="6">
        <v>11334.2</v>
      </c>
      <c r="E3572" s="6">
        <v>11204.2</v>
      </c>
      <c r="F3572" s="6">
        <v>11233.4</v>
      </c>
      <c r="G3572" s="6">
        <v>7507654</v>
      </c>
      <c r="H3572" s="6">
        <v>666.72</v>
      </c>
      <c r="I3572" s="7" t="b">
        <f>IF(Pharma[[#This Row],[High]]=MAX($D$1:$D3582), TRUE, FALSE)</f>
        <v>0</v>
      </c>
    </row>
    <row r="3573" spans="2:9" x14ac:dyDescent="0.25">
      <c r="B3573" s="5">
        <v>42496</v>
      </c>
      <c r="C3573" s="6">
        <v>11230.4</v>
      </c>
      <c r="D3573" s="6">
        <v>11232.5</v>
      </c>
      <c r="E3573" s="6">
        <v>11110.6</v>
      </c>
      <c r="F3573" s="6">
        <v>11121.4</v>
      </c>
      <c r="G3573" s="6">
        <v>5049682</v>
      </c>
      <c r="H3573" s="6">
        <v>457.58</v>
      </c>
      <c r="I3573" s="7" t="b">
        <f>IF(Pharma[[#This Row],[High]]=MAX($D$1:$D3583), TRUE, FALSE)</f>
        <v>0</v>
      </c>
    </row>
    <row r="3574" spans="2:9" x14ac:dyDescent="0.25">
      <c r="B3574" s="5">
        <v>42499</v>
      </c>
      <c r="C3574" s="6">
        <v>11133.6</v>
      </c>
      <c r="D3574" s="6">
        <v>11232.15</v>
      </c>
      <c r="E3574" s="6">
        <v>11091.95</v>
      </c>
      <c r="F3574" s="6">
        <v>11183.25</v>
      </c>
      <c r="G3574" s="6">
        <v>6411557</v>
      </c>
      <c r="H3574" s="6">
        <v>598.74</v>
      </c>
      <c r="I3574" s="7" t="b">
        <f>IF(Pharma[[#This Row],[High]]=MAX($D$1:$D3584), TRUE, FALSE)</f>
        <v>0</v>
      </c>
    </row>
    <row r="3575" spans="2:9" x14ac:dyDescent="0.25">
      <c r="B3575" s="5">
        <v>42500</v>
      </c>
      <c r="C3575" s="6">
        <v>11216.85</v>
      </c>
      <c r="D3575" s="6">
        <v>11320</v>
      </c>
      <c r="E3575" s="6">
        <v>11181.55</v>
      </c>
      <c r="F3575" s="6">
        <v>11266.85</v>
      </c>
      <c r="G3575" s="6">
        <v>7661695</v>
      </c>
      <c r="H3575" s="6">
        <v>688.63</v>
      </c>
      <c r="I3575" s="7" t="b">
        <f>IF(Pharma[[#This Row],[High]]=MAX($D$1:$D3585), TRUE, FALSE)</f>
        <v>0</v>
      </c>
    </row>
    <row r="3576" spans="2:9" x14ac:dyDescent="0.25">
      <c r="B3576" s="5">
        <v>42501</v>
      </c>
      <c r="C3576" s="6">
        <v>11198.25</v>
      </c>
      <c r="D3576" s="6">
        <v>11274.55</v>
      </c>
      <c r="E3576" s="6">
        <v>11126.2</v>
      </c>
      <c r="F3576" s="6">
        <v>11186.4</v>
      </c>
      <c r="G3576" s="6">
        <v>7397094</v>
      </c>
      <c r="H3576" s="6">
        <v>681.5</v>
      </c>
      <c r="I3576" s="7" t="b">
        <f>IF(Pharma[[#This Row],[High]]=MAX($D$1:$D3586), TRUE, FALSE)</f>
        <v>0</v>
      </c>
    </row>
    <row r="3577" spans="2:9" x14ac:dyDescent="0.25">
      <c r="B3577" s="5">
        <v>42502</v>
      </c>
      <c r="C3577" s="6">
        <v>11203.7</v>
      </c>
      <c r="D3577" s="6">
        <v>11273.25</v>
      </c>
      <c r="E3577" s="6">
        <v>11175.55</v>
      </c>
      <c r="F3577" s="6">
        <v>11264.6</v>
      </c>
      <c r="G3577" s="6">
        <v>7622780</v>
      </c>
      <c r="H3577" s="6">
        <v>985.98</v>
      </c>
      <c r="I3577" s="7" t="b">
        <f>IF(Pharma[[#This Row],[High]]=MAX($D$1:$D3587), TRUE, FALSE)</f>
        <v>0</v>
      </c>
    </row>
    <row r="3578" spans="2:9" x14ac:dyDescent="0.25">
      <c r="B3578" s="5">
        <v>42503</v>
      </c>
      <c r="C3578" s="6">
        <v>11227.4</v>
      </c>
      <c r="D3578" s="6">
        <v>11274.9</v>
      </c>
      <c r="E3578" s="6">
        <v>11143.85</v>
      </c>
      <c r="F3578" s="6">
        <v>11157.65</v>
      </c>
      <c r="G3578" s="6">
        <v>9898974</v>
      </c>
      <c r="H3578" s="6">
        <v>901.36</v>
      </c>
      <c r="I3578" s="7" t="b">
        <f>IF(Pharma[[#This Row],[High]]=MAX($D$1:$D3588), TRUE, FALSE)</f>
        <v>0</v>
      </c>
    </row>
    <row r="3579" spans="2:9" x14ac:dyDescent="0.25">
      <c r="B3579" s="5">
        <v>42506</v>
      </c>
      <c r="C3579" s="6">
        <v>11211.1</v>
      </c>
      <c r="D3579" s="6">
        <v>11258.55</v>
      </c>
      <c r="E3579" s="6">
        <v>11186.75</v>
      </c>
      <c r="F3579" s="6">
        <v>11205.4</v>
      </c>
      <c r="G3579" s="6">
        <v>8318411</v>
      </c>
      <c r="H3579" s="6">
        <v>850.94</v>
      </c>
      <c r="I3579" s="7" t="b">
        <f>IF(Pharma[[#This Row],[High]]=MAX($D$1:$D3589), TRUE, FALSE)</f>
        <v>0</v>
      </c>
    </row>
    <row r="3580" spans="2:9" x14ac:dyDescent="0.25">
      <c r="B3580" s="5">
        <v>42507</v>
      </c>
      <c r="C3580" s="6">
        <v>11252.7</v>
      </c>
      <c r="D3580" s="6">
        <v>11295.7</v>
      </c>
      <c r="E3580" s="6">
        <v>11226.05</v>
      </c>
      <c r="F3580" s="6">
        <v>11251.65</v>
      </c>
      <c r="G3580" s="6">
        <v>9088151</v>
      </c>
      <c r="H3580" s="6">
        <v>833.57</v>
      </c>
      <c r="I3580" s="7" t="b">
        <f>IF(Pharma[[#This Row],[High]]=MAX($D$1:$D3590), TRUE, FALSE)</f>
        <v>0</v>
      </c>
    </row>
    <row r="3581" spans="2:9" x14ac:dyDescent="0.25">
      <c r="B3581" s="5">
        <v>42508</v>
      </c>
      <c r="C3581" s="6">
        <v>11238.1</v>
      </c>
      <c r="D3581" s="6">
        <v>11294.05</v>
      </c>
      <c r="E3581" s="6">
        <v>11178.1</v>
      </c>
      <c r="F3581" s="6">
        <v>11271.3</v>
      </c>
      <c r="G3581" s="6">
        <v>6819685</v>
      </c>
      <c r="H3581" s="6">
        <v>644.38</v>
      </c>
      <c r="I3581" s="7" t="b">
        <f>IF(Pharma[[#This Row],[High]]=MAX($D$1:$D3591), TRUE, FALSE)</f>
        <v>0</v>
      </c>
    </row>
    <row r="3582" spans="2:9" x14ac:dyDescent="0.25">
      <c r="B3582" s="5">
        <v>42509</v>
      </c>
      <c r="C3582" s="6">
        <v>11315.6</v>
      </c>
      <c r="D3582" s="6">
        <v>11334.05</v>
      </c>
      <c r="E3582" s="6">
        <v>11230.35</v>
      </c>
      <c r="F3582" s="6">
        <v>11246</v>
      </c>
      <c r="G3582" s="6">
        <v>11441011</v>
      </c>
      <c r="H3582" s="6">
        <v>1280.28</v>
      </c>
      <c r="I3582" s="7" t="b">
        <f>IF(Pharma[[#This Row],[High]]=MAX($D$1:$D3592), TRUE, FALSE)</f>
        <v>0</v>
      </c>
    </row>
    <row r="3583" spans="2:9" x14ac:dyDescent="0.25">
      <c r="B3583" s="5">
        <v>42510</v>
      </c>
      <c r="C3583" s="6">
        <v>11255.55</v>
      </c>
      <c r="D3583" s="6">
        <v>11255.55</v>
      </c>
      <c r="E3583" s="6">
        <v>11057.8</v>
      </c>
      <c r="F3583" s="6">
        <v>11070.65</v>
      </c>
      <c r="G3583" s="6">
        <v>12224093</v>
      </c>
      <c r="H3583" s="6">
        <v>1337.34</v>
      </c>
      <c r="I3583" s="7" t="b">
        <f>IF(Pharma[[#This Row],[High]]=MAX($D$1:$D3593), TRUE, FALSE)</f>
        <v>0</v>
      </c>
    </row>
    <row r="3584" spans="2:9" x14ac:dyDescent="0.25">
      <c r="B3584" s="5">
        <v>42513</v>
      </c>
      <c r="C3584" s="6">
        <v>11109.55</v>
      </c>
      <c r="D3584" s="6">
        <v>11113.35</v>
      </c>
      <c r="E3584" s="6">
        <v>10933.1</v>
      </c>
      <c r="F3584" s="6">
        <v>10958.5</v>
      </c>
      <c r="G3584" s="6">
        <v>9865252</v>
      </c>
      <c r="H3584" s="6">
        <v>944.67</v>
      </c>
      <c r="I3584" s="7" t="b">
        <f>IF(Pharma[[#This Row],[High]]=MAX($D$1:$D3594), TRUE, FALSE)</f>
        <v>0</v>
      </c>
    </row>
    <row r="3585" spans="2:9" x14ac:dyDescent="0.25">
      <c r="B3585" s="5">
        <v>42514</v>
      </c>
      <c r="C3585" s="6">
        <v>10961.65</v>
      </c>
      <c r="D3585" s="6">
        <v>10986.4</v>
      </c>
      <c r="E3585" s="6">
        <v>10819.9</v>
      </c>
      <c r="F3585" s="6">
        <v>10851.15</v>
      </c>
      <c r="G3585" s="6">
        <v>11056086</v>
      </c>
      <c r="H3585" s="6">
        <v>983.78</v>
      </c>
      <c r="I3585" s="7" t="b">
        <f>IF(Pharma[[#This Row],[High]]=MAX($D$1:$D3595), TRUE, FALSE)</f>
        <v>0</v>
      </c>
    </row>
    <row r="3586" spans="2:9" x14ac:dyDescent="0.25">
      <c r="B3586" s="5">
        <v>42515</v>
      </c>
      <c r="C3586" s="6">
        <v>10880.65</v>
      </c>
      <c r="D3586" s="6">
        <v>10933.55</v>
      </c>
      <c r="E3586" s="6">
        <v>10822.6</v>
      </c>
      <c r="F3586" s="6">
        <v>10908.55</v>
      </c>
      <c r="G3586" s="6">
        <v>20671731</v>
      </c>
      <c r="H3586" s="6">
        <v>1237.9000000000001</v>
      </c>
      <c r="I3586" s="7" t="b">
        <f>IF(Pharma[[#This Row],[High]]=MAX($D$1:$D3596), TRUE, FALSE)</f>
        <v>0</v>
      </c>
    </row>
    <row r="3587" spans="2:9" x14ac:dyDescent="0.25">
      <c r="B3587" s="5">
        <v>42516</v>
      </c>
      <c r="C3587" s="6">
        <v>10928.1</v>
      </c>
      <c r="D3587" s="6">
        <v>10948.75</v>
      </c>
      <c r="E3587" s="6">
        <v>10841.05</v>
      </c>
      <c r="F3587" s="6">
        <v>10882.2</v>
      </c>
      <c r="G3587" s="6">
        <v>11068545</v>
      </c>
      <c r="H3587" s="6">
        <v>895.04</v>
      </c>
      <c r="I3587" s="7" t="b">
        <f>IF(Pharma[[#This Row],[High]]=MAX($D$1:$D3597), TRUE, FALSE)</f>
        <v>0</v>
      </c>
    </row>
    <row r="3588" spans="2:9" x14ac:dyDescent="0.25">
      <c r="B3588" s="5">
        <v>42517</v>
      </c>
      <c r="C3588" s="6">
        <v>10981.1</v>
      </c>
      <c r="D3588" s="6">
        <v>11247.5</v>
      </c>
      <c r="E3588" s="6">
        <v>10973.25</v>
      </c>
      <c r="F3588" s="6">
        <v>11206.8</v>
      </c>
      <c r="G3588" s="6">
        <v>12929230</v>
      </c>
      <c r="H3588" s="6">
        <v>1211.8699999999999</v>
      </c>
      <c r="I3588" s="7" t="b">
        <f>IF(Pharma[[#This Row],[High]]=MAX($D$1:$D3598), TRUE, FALSE)</f>
        <v>0</v>
      </c>
    </row>
    <row r="3589" spans="2:9" x14ac:dyDescent="0.25">
      <c r="B3589" s="5">
        <v>42520</v>
      </c>
      <c r="C3589" s="6">
        <v>11284</v>
      </c>
      <c r="D3589" s="6">
        <v>11318.15</v>
      </c>
      <c r="E3589" s="6">
        <v>11140.65</v>
      </c>
      <c r="F3589" s="6">
        <v>11175</v>
      </c>
      <c r="G3589" s="6">
        <v>10665500</v>
      </c>
      <c r="H3589" s="6">
        <v>986.82</v>
      </c>
      <c r="I3589" s="7" t="b">
        <f>IF(Pharma[[#This Row],[High]]=MAX($D$1:$D3599), TRUE, FALSE)</f>
        <v>0</v>
      </c>
    </row>
    <row r="3590" spans="2:9" x14ac:dyDescent="0.25">
      <c r="B3590" s="5">
        <v>42521</v>
      </c>
      <c r="C3590" s="6">
        <v>11123.7</v>
      </c>
      <c r="D3590" s="6">
        <v>11123.7</v>
      </c>
      <c r="E3590" s="6">
        <v>10946.55</v>
      </c>
      <c r="F3590" s="6">
        <v>10995.45</v>
      </c>
      <c r="G3590" s="6">
        <v>28232854</v>
      </c>
      <c r="H3590" s="6">
        <v>2449.59</v>
      </c>
      <c r="I3590" s="7" t="b">
        <f>IF(Pharma[[#This Row],[High]]=MAX($D$1:$D3600), TRUE, FALSE)</f>
        <v>0</v>
      </c>
    </row>
    <row r="3591" spans="2:9" x14ac:dyDescent="0.25">
      <c r="B3591" s="5">
        <v>42522</v>
      </c>
      <c r="C3591" s="6">
        <v>11031.1</v>
      </c>
      <c r="D3591" s="6">
        <v>11088.7</v>
      </c>
      <c r="E3591" s="6">
        <v>10945.75</v>
      </c>
      <c r="F3591" s="6">
        <v>10957.2</v>
      </c>
      <c r="G3591" s="6">
        <v>11763196</v>
      </c>
      <c r="H3591" s="6">
        <v>1055.01</v>
      </c>
      <c r="I3591" s="7" t="b">
        <f>IF(Pharma[[#This Row],[High]]=MAX($D$1:$D3601), TRUE, FALSE)</f>
        <v>0</v>
      </c>
    </row>
    <row r="3592" spans="2:9" x14ac:dyDescent="0.25">
      <c r="B3592" s="5">
        <v>42523</v>
      </c>
      <c r="C3592" s="6">
        <v>10937.15</v>
      </c>
      <c r="D3592" s="6">
        <v>10963</v>
      </c>
      <c r="E3592" s="6">
        <v>10863.1</v>
      </c>
      <c r="F3592" s="6">
        <v>10902.1</v>
      </c>
      <c r="G3592" s="6">
        <v>11194764</v>
      </c>
      <c r="H3592" s="6">
        <v>970.04</v>
      </c>
      <c r="I3592" s="7" t="b">
        <f>IF(Pharma[[#This Row],[High]]=MAX($D$1:$D3602), TRUE, FALSE)</f>
        <v>0</v>
      </c>
    </row>
    <row r="3593" spans="2:9" x14ac:dyDescent="0.25">
      <c r="B3593" s="5">
        <v>42524</v>
      </c>
      <c r="C3593" s="6">
        <v>10945.3</v>
      </c>
      <c r="D3593" s="6">
        <v>10954.8</v>
      </c>
      <c r="E3593" s="6">
        <v>10791.7</v>
      </c>
      <c r="F3593" s="6">
        <v>10808.2</v>
      </c>
      <c r="G3593" s="6">
        <v>12676929</v>
      </c>
      <c r="H3593" s="6">
        <v>1131.43</v>
      </c>
      <c r="I3593" s="7" t="b">
        <f>IF(Pharma[[#This Row],[High]]=MAX($D$1:$D3603), TRUE, FALSE)</f>
        <v>0</v>
      </c>
    </row>
    <row r="3594" spans="2:9" x14ac:dyDescent="0.25">
      <c r="B3594" s="5">
        <v>42527</v>
      </c>
      <c r="C3594" s="6">
        <v>10886.55</v>
      </c>
      <c r="D3594" s="6">
        <v>10886.55</v>
      </c>
      <c r="E3594" s="6">
        <v>10663.9</v>
      </c>
      <c r="F3594" s="6">
        <v>10678.85</v>
      </c>
      <c r="G3594" s="6">
        <v>13731654</v>
      </c>
      <c r="H3594" s="6">
        <v>1209</v>
      </c>
      <c r="I3594" s="7" t="b">
        <f>IF(Pharma[[#This Row],[High]]=MAX($D$1:$D3604), TRUE, FALSE)</f>
        <v>0</v>
      </c>
    </row>
    <row r="3595" spans="2:9" x14ac:dyDescent="0.25">
      <c r="B3595" s="5">
        <v>42528</v>
      </c>
      <c r="C3595" s="6">
        <v>10681.85</v>
      </c>
      <c r="D3595" s="6">
        <v>10791.5</v>
      </c>
      <c r="E3595" s="6">
        <v>10580.7</v>
      </c>
      <c r="F3595" s="6">
        <v>10739.35</v>
      </c>
      <c r="G3595" s="6">
        <v>16172094</v>
      </c>
      <c r="H3595" s="6">
        <v>1429.17</v>
      </c>
      <c r="I3595" s="7" t="b">
        <f>IF(Pharma[[#This Row],[High]]=MAX($D$1:$D3605), TRUE, FALSE)</f>
        <v>0</v>
      </c>
    </row>
    <row r="3596" spans="2:9" x14ac:dyDescent="0.25">
      <c r="B3596" s="5">
        <v>42529</v>
      </c>
      <c r="C3596" s="6">
        <v>10774.2</v>
      </c>
      <c r="D3596" s="6">
        <v>10790.4</v>
      </c>
      <c r="E3596" s="6">
        <v>10703.15</v>
      </c>
      <c r="F3596" s="6">
        <v>10716.55</v>
      </c>
      <c r="G3596" s="6">
        <v>8088098</v>
      </c>
      <c r="H3596" s="6">
        <v>702.16</v>
      </c>
      <c r="I3596" s="7" t="b">
        <f>IF(Pharma[[#This Row],[High]]=MAX($D$1:$D3606), TRUE, FALSE)</f>
        <v>0</v>
      </c>
    </row>
    <row r="3597" spans="2:9" x14ac:dyDescent="0.25">
      <c r="B3597" s="5">
        <v>42530</v>
      </c>
      <c r="C3597" s="6">
        <v>10694.35</v>
      </c>
      <c r="D3597" s="6">
        <v>10714.7</v>
      </c>
      <c r="E3597" s="6">
        <v>10622.05</v>
      </c>
      <c r="F3597" s="6">
        <v>10665.4</v>
      </c>
      <c r="G3597" s="6">
        <v>10824396</v>
      </c>
      <c r="H3597" s="6">
        <v>1029.9100000000001</v>
      </c>
      <c r="I3597" s="7" t="b">
        <f>IF(Pharma[[#This Row],[High]]=MAX($D$1:$D3607), TRUE, FALSE)</f>
        <v>0</v>
      </c>
    </row>
    <row r="3598" spans="2:9" x14ac:dyDescent="0.25">
      <c r="B3598" s="5">
        <v>42531</v>
      </c>
      <c r="C3598" s="6">
        <v>10657.3</v>
      </c>
      <c r="D3598" s="6">
        <v>10756.8</v>
      </c>
      <c r="E3598" s="6">
        <v>10620.4</v>
      </c>
      <c r="F3598" s="6">
        <v>10657.6</v>
      </c>
      <c r="G3598" s="6">
        <v>9391384</v>
      </c>
      <c r="H3598" s="6">
        <v>800.91</v>
      </c>
      <c r="I3598" s="7" t="b">
        <f>IF(Pharma[[#This Row],[High]]=MAX($D$1:$D3608), TRUE, FALSE)</f>
        <v>0</v>
      </c>
    </row>
    <row r="3599" spans="2:9" x14ac:dyDescent="0.25">
      <c r="B3599" s="5">
        <v>42534</v>
      </c>
      <c r="C3599" s="6">
        <v>10632.15</v>
      </c>
      <c r="D3599" s="6">
        <v>10721.85</v>
      </c>
      <c r="E3599" s="6">
        <v>10603.4</v>
      </c>
      <c r="F3599" s="6">
        <v>10706.6</v>
      </c>
      <c r="G3599" s="6">
        <v>8526436</v>
      </c>
      <c r="H3599" s="6">
        <v>766.54</v>
      </c>
      <c r="I3599" s="7" t="b">
        <f>IF(Pharma[[#This Row],[High]]=MAX($D$1:$D3609), TRUE, FALSE)</f>
        <v>0</v>
      </c>
    </row>
    <row r="3600" spans="2:9" x14ac:dyDescent="0.25">
      <c r="B3600" s="5">
        <v>42535</v>
      </c>
      <c r="C3600" s="6">
        <v>10734.75</v>
      </c>
      <c r="D3600" s="6">
        <v>10789.85</v>
      </c>
      <c r="E3600" s="6">
        <v>10716.3</v>
      </c>
      <c r="F3600" s="6">
        <v>10781.4</v>
      </c>
      <c r="G3600" s="6">
        <v>8579812</v>
      </c>
      <c r="H3600" s="6">
        <v>682.57</v>
      </c>
      <c r="I3600" s="7" t="b">
        <f>IF(Pharma[[#This Row],[High]]=MAX($D$1:$D3610), TRUE, FALSE)</f>
        <v>0</v>
      </c>
    </row>
    <row r="3601" spans="2:9" x14ac:dyDescent="0.25">
      <c r="B3601" s="5">
        <v>42536</v>
      </c>
      <c r="C3601" s="6">
        <v>10819.6</v>
      </c>
      <c r="D3601" s="6">
        <v>10820.65</v>
      </c>
      <c r="E3601" s="6">
        <v>10776.65</v>
      </c>
      <c r="F3601" s="6">
        <v>10790.3</v>
      </c>
      <c r="G3601" s="6">
        <v>6810466</v>
      </c>
      <c r="H3601" s="6">
        <v>559.51</v>
      </c>
      <c r="I3601" s="7" t="b">
        <f>IF(Pharma[[#This Row],[High]]=MAX($D$1:$D3611), TRUE, FALSE)</f>
        <v>0</v>
      </c>
    </row>
    <row r="3602" spans="2:9" x14ac:dyDescent="0.25">
      <c r="B3602" s="5">
        <v>42537</v>
      </c>
      <c r="C3602" s="6">
        <v>10799.1</v>
      </c>
      <c r="D3602" s="6">
        <v>10799.1</v>
      </c>
      <c r="E3602" s="6">
        <v>10664.95</v>
      </c>
      <c r="F3602" s="6">
        <v>10762.2</v>
      </c>
      <c r="G3602" s="6">
        <v>9132402</v>
      </c>
      <c r="H3602" s="6">
        <v>945.77</v>
      </c>
      <c r="I3602" s="7" t="b">
        <f>IF(Pharma[[#This Row],[High]]=MAX($D$1:$D3612), TRUE, FALSE)</f>
        <v>0</v>
      </c>
    </row>
    <row r="3603" spans="2:9" x14ac:dyDescent="0.25">
      <c r="B3603" s="5">
        <v>42538</v>
      </c>
      <c r="C3603" s="6">
        <v>10814.4</v>
      </c>
      <c r="D3603" s="6">
        <v>10820.7</v>
      </c>
      <c r="E3603" s="6">
        <v>10629.95</v>
      </c>
      <c r="F3603" s="6">
        <v>10653.45</v>
      </c>
      <c r="G3603" s="6">
        <v>8997299</v>
      </c>
      <c r="H3603" s="6">
        <v>937.67</v>
      </c>
      <c r="I3603" s="7" t="b">
        <f>IF(Pharma[[#This Row],[High]]=MAX($D$1:$D3613), TRUE, FALSE)</f>
        <v>0</v>
      </c>
    </row>
    <row r="3604" spans="2:9" x14ac:dyDescent="0.25">
      <c r="B3604" s="5">
        <v>42541</v>
      </c>
      <c r="C3604" s="6">
        <v>10636.7</v>
      </c>
      <c r="D3604" s="6">
        <v>10723.5</v>
      </c>
      <c r="E3604" s="6">
        <v>10569.65</v>
      </c>
      <c r="F3604" s="6">
        <v>10685.85</v>
      </c>
      <c r="G3604" s="6">
        <v>8307967</v>
      </c>
      <c r="H3604" s="6">
        <v>652.65</v>
      </c>
      <c r="I3604" s="7" t="b">
        <f>IF(Pharma[[#This Row],[High]]=MAX($D$1:$D3614), TRUE, FALSE)</f>
        <v>0</v>
      </c>
    </row>
    <row r="3605" spans="2:9" x14ac:dyDescent="0.25">
      <c r="B3605" s="5">
        <v>42542</v>
      </c>
      <c r="C3605" s="6">
        <v>10731.6</v>
      </c>
      <c r="D3605" s="6">
        <v>10738.15</v>
      </c>
      <c r="E3605" s="6">
        <v>10613.55</v>
      </c>
      <c r="F3605" s="6">
        <v>10627.35</v>
      </c>
      <c r="G3605" s="6">
        <v>8190689</v>
      </c>
      <c r="H3605" s="6">
        <v>665.72</v>
      </c>
      <c r="I3605" s="7" t="b">
        <f>IF(Pharma[[#This Row],[High]]=MAX($D$1:$D3615), TRUE, FALSE)</f>
        <v>0</v>
      </c>
    </row>
    <row r="3606" spans="2:9" x14ac:dyDescent="0.25">
      <c r="B3606" s="5">
        <v>42543</v>
      </c>
      <c r="C3606" s="6">
        <v>10672.15</v>
      </c>
      <c r="D3606" s="6">
        <v>10731.6</v>
      </c>
      <c r="E3606" s="6">
        <v>10632</v>
      </c>
      <c r="F3606" s="6">
        <v>10696.5</v>
      </c>
      <c r="G3606" s="6">
        <v>8124977</v>
      </c>
      <c r="H3606" s="6">
        <v>733.15</v>
      </c>
      <c r="I3606" s="7" t="b">
        <f>IF(Pharma[[#This Row],[High]]=MAX($D$1:$D3616), TRUE, FALSE)</f>
        <v>0</v>
      </c>
    </row>
    <row r="3607" spans="2:9" x14ac:dyDescent="0.25">
      <c r="B3607" s="5">
        <v>42544</v>
      </c>
      <c r="C3607" s="6">
        <v>10726.8</v>
      </c>
      <c r="D3607" s="6">
        <v>10821.1</v>
      </c>
      <c r="E3607" s="6">
        <v>10726.8</v>
      </c>
      <c r="F3607" s="6">
        <v>10793.1</v>
      </c>
      <c r="G3607" s="6">
        <v>9965326</v>
      </c>
      <c r="H3607" s="6">
        <v>835.34</v>
      </c>
      <c r="I3607" s="7" t="b">
        <f>IF(Pharma[[#This Row],[High]]=MAX($D$1:$D3617), TRUE, FALSE)</f>
        <v>0</v>
      </c>
    </row>
    <row r="3608" spans="2:9" x14ac:dyDescent="0.25">
      <c r="B3608" s="5">
        <v>42545</v>
      </c>
      <c r="C3608" s="6">
        <v>10632</v>
      </c>
      <c r="D3608" s="6">
        <v>10763.9</v>
      </c>
      <c r="E3608" s="6">
        <v>10499</v>
      </c>
      <c r="F3608" s="6">
        <v>10747.8</v>
      </c>
      <c r="G3608" s="6">
        <v>16359558</v>
      </c>
      <c r="H3608" s="6">
        <v>1274.69</v>
      </c>
      <c r="I3608" s="7" t="b">
        <f>IF(Pharma[[#This Row],[High]]=MAX($D$1:$D3618), TRUE, FALSE)</f>
        <v>0</v>
      </c>
    </row>
    <row r="3609" spans="2:9" x14ac:dyDescent="0.25">
      <c r="B3609" s="5">
        <v>42548</v>
      </c>
      <c r="C3609" s="6">
        <v>10750.05</v>
      </c>
      <c r="D3609" s="6">
        <v>10976</v>
      </c>
      <c r="E3609" s="6">
        <v>10747.2</v>
      </c>
      <c r="F3609" s="6">
        <v>10964.05</v>
      </c>
      <c r="G3609" s="6">
        <v>11777252</v>
      </c>
      <c r="H3609" s="6">
        <v>960.56</v>
      </c>
      <c r="I3609" s="7" t="b">
        <f>IF(Pharma[[#This Row],[High]]=MAX($D$1:$D3619), TRUE, FALSE)</f>
        <v>0</v>
      </c>
    </row>
    <row r="3610" spans="2:9" x14ac:dyDescent="0.25">
      <c r="B3610" s="5">
        <v>42549</v>
      </c>
      <c r="C3610" s="6">
        <v>10968.2</v>
      </c>
      <c r="D3610" s="6">
        <v>11068.75</v>
      </c>
      <c r="E3610" s="6">
        <v>10968.2</v>
      </c>
      <c r="F3610" s="6">
        <v>11035.35</v>
      </c>
      <c r="G3610" s="6">
        <v>9768349</v>
      </c>
      <c r="H3610" s="6">
        <v>936.61</v>
      </c>
      <c r="I3610" s="7" t="b">
        <f>IF(Pharma[[#This Row],[High]]=MAX($D$1:$D3620), TRUE, FALSE)</f>
        <v>0</v>
      </c>
    </row>
    <row r="3611" spans="2:9" x14ac:dyDescent="0.25">
      <c r="B3611" s="5">
        <v>42550</v>
      </c>
      <c r="C3611" s="6">
        <v>11101.2</v>
      </c>
      <c r="D3611" s="6">
        <v>11149.1</v>
      </c>
      <c r="E3611" s="6">
        <v>11067.55</v>
      </c>
      <c r="F3611" s="6">
        <v>11084.7</v>
      </c>
      <c r="G3611" s="6">
        <v>7593464</v>
      </c>
      <c r="H3611" s="6">
        <v>729.86</v>
      </c>
      <c r="I3611" s="7" t="b">
        <f>IF(Pharma[[#This Row],[High]]=MAX($D$1:$D3621), TRUE, FALSE)</f>
        <v>0</v>
      </c>
    </row>
    <row r="3612" spans="2:9" x14ac:dyDescent="0.25">
      <c r="B3612" s="5">
        <v>42551</v>
      </c>
      <c r="C3612" s="6">
        <v>11173.7</v>
      </c>
      <c r="D3612" s="6">
        <v>11203.1</v>
      </c>
      <c r="E3612" s="6">
        <v>11115.5</v>
      </c>
      <c r="F3612" s="6">
        <v>11142</v>
      </c>
      <c r="G3612" s="6">
        <v>13629152</v>
      </c>
      <c r="H3612" s="6">
        <v>1203.49</v>
      </c>
      <c r="I3612" s="7" t="b">
        <f>IF(Pharma[[#This Row],[High]]=MAX($D$1:$D3622), TRUE, FALSE)</f>
        <v>0</v>
      </c>
    </row>
    <row r="3613" spans="2:9" x14ac:dyDescent="0.25">
      <c r="B3613" s="5">
        <v>42552</v>
      </c>
      <c r="C3613" s="6">
        <v>11215.85</v>
      </c>
      <c r="D3613" s="6">
        <v>11281.6</v>
      </c>
      <c r="E3613" s="6">
        <v>11213.05</v>
      </c>
      <c r="F3613" s="6">
        <v>11250.9</v>
      </c>
      <c r="G3613" s="6">
        <v>7930684</v>
      </c>
      <c r="H3613" s="6">
        <v>747.98</v>
      </c>
      <c r="I3613" s="7" t="b">
        <f>IF(Pharma[[#This Row],[High]]=MAX($D$1:$D3623), TRUE, FALSE)</f>
        <v>0</v>
      </c>
    </row>
    <row r="3614" spans="2:9" x14ac:dyDescent="0.25">
      <c r="B3614" s="5">
        <v>42555</v>
      </c>
      <c r="C3614" s="6">
        <v>11346.15</v>
      </c>
      <c r="D3614" s="6">
        <v>11380.75</v>
      </c>
      <c r="E3614" s="6">
        <v>11305.75</v>
      </c>
      <c r="F3614" s="6">
        <v>11319.85</v>
      </c>
      <c r="G3614" s="6">
        <v>6545817</v>
      </c>
      <c r="H3614" s="6">
        <v>630.92999999999995</v>
      </c>
      <c r="I3614" s="7" t="b">
        <f>IF(Pharma[[#This Row],[High]]=MAX($D$1:$D3624), TRUE, FALSE)</f>
        <v>0</v>
      </c>
    </row>
    <row r="3615" spans="2:9" x14ac:dyDescent="0.25">
      <c r="B3615" s="5">
        <v>42556</v>
      </c>
      <c r="C3615" s="6">
        <v>11337.05</v>
      </c>
      <c r="D3615" s="6">
        <v>11370.45</v>
      </c>
      <c r="E3615" s="6">
        <v>11256.8</v>
      </c>
      <c r="F3615" s="6">
        <v>11361.6</v>
      </c>
      <c r="G3615" s="6">
        <v>8213492</v>
      </c>
      <c r="H3615" s="6">
        <v>739.24</v>
      </c>
      <c r="I3615" s="7" t="b">
        <f>IF(Pharma[[#This Row],[High]]=MAX($D$1:$D3625), TRUE, FALSE)</f>
        <v>0</v>
      </c>
    </row>
    <row r="3616" spans="2:9" x14ac:dyDescent="0.25">
      <c r="B3616" s="5">
        <v>42558</v>
      </c>
      <c r="C3616" s="6">
        <v>11386.2</v>
      </c>
      <c r="D3616" s="6">
        <v>11592.9</v>
      </c>
      <c r="E3616" s="6">
        <v>11370.95</v>
      </c>
      <c r="F3616" s="6">
        <v>11527.05</v>
      </c>
      <c r="G3616" s="6">
        <v>11352443</v>
      </c>
      <c r="H3616" s="6">
        <v>1136.28</v>
      </c>
      <c r="I3616" s="7" t="b">
        <f>IF(Pharma[[#This Row],[High]]=MAX($D$1:$D3626), TRUE, FALSE)</f>
        <v>0</v>
      </c>
    </row>
    <row r="3617" spans="2:9" x14ac:dyDescent="0.25">
      <c r="B3617" s="5">
        <v>42559</v>
      </c>
      <c r="C3617" s="6">
        <v>11623.7</v>
      </c>
      <c r="D3617" s="6">
        <v>11639.65</v>
      </c>
      <c r="E3617" s="6">
        <v>11503.35</v>
      </c>
      <c r="F3617" s="6">
        <v>11569.7</v>
      </c>
      <c r="G3617" s="6">
        <v>14627845</v>
      </c>
      <c r="H3617" s="6">
        <v>1324.01</v>
      </c>
      <c r="I3617" s="7" t="b">
        <f>IF(Pharma[[#This Row],[High]]=MAX($D$1:$D3627), TRUE, FALSE)</f>
        <v>0</v>
      </c>
    </row>
    <row r="3618" spans="2:9" x14ac:dyDescent="0.25">
      <c r="B3618" s="5">
        <v>42562</v>
      </c>
      <c r="C3618" s="6">
        <v>11679.7</v>
      </c>
      <c r="D3618" s="6">
        <v>11762.7</v>
      </c>
      <c r="E3618" s="6">
        <v>11646.8</v>
      </c>
      <c r="F3618" s="6">
        <v>11745.7</v>
      </c>
      <c r="G3618" s="6">
        <v>11911367</v>
      </c>
      <c r="H3618" s="6">
        <v>982.39</v>
      </c>
      <c r="I3618" s="7" t="b">
        <f>IF(Pharma[[#This Row],[High]]=MAX($D$1:$D3628), TRUE, FALSE)</f>
        <v>0</v>
      </c>
    </row>
    <row r="3619" spans="2:9" x14ac:dyDescent="0.25">
      <c r="B3619" s="5">
        <v>42563</v>
      </c>
      <c r="C3619" s="6">
        <v>11754.7</v>
      </c>
      <c r="D3619" s="6">
        <v>11754.9</v>
      </c>
      <c r="E3619" s="6">
        <v>11631.8</v>
      </c>
      <c r="F3619" s="6">
        <v>11680.65</v>
      </c>
      <c r="G3619" s="6">
        <v>8065791</v>
      </c>
      <c r="H3619" s="6">
        <v>726.94</v>
      </c>
      <c r="I3619" s="7" t="b">
        <f>IF(Pharma[[#This Row],[High]]=MAX($D$1:$D3629), TRUE, FALSE)</f>
        <v>0</v>
      </c>
    </row>
    <row r="3620" spans="2:9" x14ac:dyDescent="0.25">
      <c r="B3620" s="5">
        <v>42564</v>
      </c>
      <c r="C3620" s="6">
        <v>11711.6</v>
      </c>
      <c r="D3620" s="6">
        <v>11741.9</v>
      </c>
      <c r="E3620" s="6">
        <v>11612.55</v>
      </c>
      <c r="F3620" s="6">
        <v>11639.8</v>
      </c>
      <c r="G3620" s="6">
        <v>9201540</v>
      </c>
      <c r="H3620" s="6">
        <v>815.83</v>
      </c>
      <c r="I3620" s="7" t="b">
        <f>IF(Pharma[[#This Row],[High]]=MAX($D$1:$D3630), TRUE, FALSE)</f>
        <v>0</v>
      </c>
    </row>
    <row r="3621" spans="2:9" x14ac:dyDescent="0.25">
      <c r="B3621" s="5">
        <v>42565</v>
      </c>
      <c r="C3621" s="6">
        <v>11626.75</v>
      </c>
      <c r="D3621" s="6">
        <v>11626.75</v>
      </c>
      <c r="E3621" s="6">
        <v>11535.9</v>
      </c>
      <c r="F3621" s="6">
        <v>11590.65</v>
      </c>
      <c r="G3621" s="6">
        <v>8455920</v>
      </c>
      <c r="H3621" s="6">
        <v>721.77</v>
      </c>
      <c r="I3621" s="7" t="b">
        <f>IF(Pharma[[#This Row],[High]]=MAX($D$1:$D3631), TRUE, FALSE)</f>
        <v>0</v>
      </c>
    </row>
    <row r="3622" spans="2:9" x14ac:dyDescent="0.25">
      <c r="B3622" s="5">
        <v>42566</v>
      </c>
      <c r="C3622" s="6">
        <v>11609.65</v>
      </c>
      <c r="D3622" s="6">
        <v>11673.85</v>
      </c>
      <c r="E3622" s="6">
        <v>11572.75</v>
      </c>
      <c r="F3622" s="6">
        <v>11607.7</v>
      </c>
      <c r="G3622" s="6">
        <v>10256273</v>
      </c>
      <c r="H3622" s="6">
        <v>925.87</v>
      </c>
      <c r="I3622" s="7" t="b">
        <f>IF(Pharma[[#This Row],[High]]=MAX($D$1:$D3632), TRUE, FALSE)</f>
        <v>0</v>
      </c>
    </row>
    <row r="3623" spans="2:9" x14ac:dyDescent="0.25">
      <c r="B3623" s="5">
        <v>42569</v>
      </c>
      <c r="C3623" s="6">
        <v>11634.45</v>
      </c>
      <c r="D3623" s="6">
        <v>11651.7</v>
      </c>
      <c r="E3623" s="6">
        <v>11542</v>
      </c>
      <c r="F3623" s="6">
        <v>11556.85</v>
      </c>
      <c r="G3623" s="6">
        <v>7716771</v>
      </c>
      <c r="H3623" s="6">
        <v>689.02</v>
      </c>
      <c r="I3623" s="7" t="b">
        <f>IF(Pharma[[#This Row],[High]]=MAX($D$1:$D3633), TRUE, FALSE)</f>
        <v>0</v>
      </c>
    </row>
    <row r="3624" spans="2:9" x14ac:dyDescent="0.25">
      <c r="B3624" s="5">
        <v>42570</v>
      </c>
      <c r="C3624" s="6">
        <v>11574.4</v>
      </c>
      <c r="D3624" s="6">
        <v>11676.75</v>
      </c>
      <c r="E3624" s="6">
        <v>11561.7</v>
      </c>
      <c r="F3624" s="6">
        <v>11647</v>
      </c>
      <c r="G3624" s="6">
        <v>7021464</v>
      </c>
      <c r="H3624" s="6">
        <v>644.61</v>
      </c>
      <c r="I3624" s="7" t="b">
        <f>IF(Pharma[[#This Row],[High]]=MAX($D$1:$D3634), TRUE, FALSE)</f>
        <v>0</v>
      </c>
    </row>
    <row r="3625" spans="2:9" x14ac:dyDescent="0.25">
      <c r="B3625" s="5">
        <v>42571</v>
      </c>
      <c r="C3625" s="6">
        <v>11706</v>
      </c>
      <c r="D3625" s="6">
        <v>11937.8</v>
      </c>
      <c r="E3625" s="6">
        <v>11706</v>
      </c>
      <c r="F3625" s="6">
        <v>11925.35</v>
      </c>
      <c r="G3625" s="6">
        <v>15756285</v>
      </c>
      <c r="H3625" s="6">
        <v>1346.47</v>
      </c>
      <c r="I3625" s="7" t="b">
        <f>IF(Pharma[[#This Row],[High]]=MAX($D$1:$D3635), TRUE, FALSE)</f>
        <v>0</v>
      </c>
    </row>
    <row r="3626" spans="2:9" x14ac:dyDescent="0.25">
      <c r="B3626" s="5">
        <v>42572</v>
      </c>
      <c r="C3626" s="6">
        <v>11982.2</v>
      </c>
      <c r="D3626" s="6">
        <v>12011.8</v>
      </c>
      <c r="E3626" s="6">
        <v>11788.6</v>
      </c>
      <c r="F3626" s="6">
        <v>11820.65</v>
      </c>
      <c r="G3626" s="6">
        <v>11679181</v>
      </c>
      <c r="H3626" s="6">
        <v>1067.05</v>
      </c>
      <c r="I3626" s="7" t="b">
        <f>IF(Pharma[[#This Row],[High]]=MAX($D$1:$D3636), TRUE, FALSE)</f>
        <v>0</v>
      </c>
    </row>
    <row r="3627" spans="2:9" x14ac:dyDescent="0.25">
      <c r="B3627" s="5">
        <v>42573</v>
      </c>
      <c r="C3627" s="6">
        <v>11844.8</v>
      </c>
      <c r="D3627" s="6">
        <v>11844.8</v>
      </c>
      <c r="E3627" s="6">
        <v>11774.55</v>
      </c>
      <c r="F3627" s="6">
        <v>11815.75</v>
      </c>
      <c r="G3627" s="6">
        <v>7462354</v>
      </c>
      <c r="H3627" s="6">
        <v>708.14</v>
      </c>
      <c r="I3627" s="7" t="b">
        <f>IF(Pharma[[#This Row],[High]]=MAX($D$1:$D3637), TRUE, FALSE)</f>
        <v>0</v>
      </c>
    </row>
    <row r="3628" spans="2:9" x14ac:dyDescent="0.25">
      <c r="B3628" s="5">
        <v>42576</v>
      </c>
      <c r="C3628" s="6">
        <v>11815.15</v>
      </c>
      <c r="D3628" s="6">
        <v>11876.5</v>
      </c>
      <c r="E3628" s="6">
        <v>11785.75</v>
      </c>
      <c r="F3628" s="6">
        <v>11869.6</v>
      </c>
      <c r="G3628" s="6">
        <v>9088850</v>
      </c>
      <c r="H3628" s="6">
        <v>916.82</v>
      </c>
      <c r="I3628" s="7" t="b">
        <f>IF(Pharma[[#This Row],[High]]=MAX($D$1:$D3638), TRUE, FALSE)</f>
        <v>0</v>
      </c>
    </row>
    <row r="3629" spans="2:9" x14ac:dyDescent="0.25">
      <c r="B3629" s="5">
        <v>42577</v>
      </c>
      <c r="C3629" s="6">
        <v>11888.9</v>
      </c>
      <c r="D3629" s="6">
        <v>11902.55</v>
      </c>
      <c r="E3629" s="6">
        <v>11663.35</v>
      </c>
      <c r="F3629" s="6">
        <v>11691.15</v>
      </c>
      <c r="G3629" s="6">
        <v>10856190</v>
      </c>
      <c r="H3629" s="6">
        <v>1316.37</v>
      </c>
      <c r="I3629" s="7" t="b">
        <f>IF(Pharma[[#This Row],[High]]=MAX($D$1:$D3639), TRUE, FALSE)</f>
        <v>0</v>
      </c>
    </row>
    <row r="3630" spans="2:9" x14ac:dyDescent="0.25">
      <c r="B3630" s="5">
        <v>42578</v>
      </c>
      <c r="C3630" s="6">
        <v>11524.1</v>
      </c>
      <c r="D3630" s="6">
        <v>11593.3</v>
      </c>
      <c r="E3630" s="6">
        <v>11452.55</v>
      </c>
      <c r="F3630" s="6">
        <v>11569.9</v>
      </c>
      <c r="G3630" s="6">
        <v>13970821</v>
      </c>
      <c r="H3630" s="6">
        <v>2212.36</v>
      </c>
      <c r="I3630" s="7" t="b">
        <f>IF(Pharma[[#This Row],[High]]=MAX($D$1:$D3640), TRUE, FALSE)</f>
        <v>0</v>
      </c>
    </row>
    <row r="3631" spans="2:9" x14ac:dyDescent="0.25">
      <c r="B3631" s="5">
        <v>42579</v>
      </c>
      <c r="C3631" s="6">
        <v>11609.2</v>
      </c>
      <c r="D3631" s="6">
        <v>11673.75</v>
      </c>
      <c r="E3631" s="6">
        <v>11570.95</v>
      </c>
      <c r="F3631" s="6">
        <v>11615.75</v>
      </c>
      <c r="G3631" s="6">
        <v>12447491</v>
      </c>
      <c r="H3631" s="6">
        <v>1249.04</v>
      </c>
      <c r="I3631" s="7" t="b">
        <f>IF(Pharma[[#This Row],[High]]=MAX($D$1:$D3641), TRUE, FALSE)</f>
        <v>0</v>
      </c>
    </row>
    <row r="3632" spans="2:9" x14ac:dyDescent="0.25">
      <c r="B3632" s="5">
        <v>42580</v>
      </c>
      <c r="C3632" s="6">
        <v>11631.45</v>
      </c>
      <c r="D3632" s="6">
        <v>11764.65</v>
      </c>
      <c r="E3632" s="6">
        <v>11611.8</v>
      </c>
      <c r="F3632" s="6">
        <v>11697.25</v>
      </c>
      <c r="G3632" s="6">
        <v>9815682</v>
      </c>
      <c r="H3632" s="6">
        <v>944.67</v>
      </c>
      <c r="I3632" s="7" t="b">
        <f>IF(Pharma[[#This Row],[High]]=MAX($D$1:$D3642), TRUE, FALSE)</f>
        <v>0</v>
      </c>
    </row>
    <row r="3633" spans="2:9" x14ac:dyDescent="0.25">
      <c r="B3633" s="5">
        <v>42583</v>
      </c>
      <c r="C3633" s="6">
        <v>11772.35</v>
      </c>
      <c r="D3633" s="6">
        <v>11785.5</v>
      </c>
      <c r="E3633" s="6">
        <v>11592.7</v>
      </c>
      <c r="F3633" s="6">
        <v>11685.4</v>
      </c>
      <c r="G3633" s="6">
        <v>8950879</v>
      </c>
      <c r="H3633" s="6">
        <v>884.45</v>
      </c>
      <c r="I3633" s="7" t="b">
        <f>IF(Pharma[[#This Row],[High]]=MAX($D$1:$D3643), TRUE, FALSE)</f>
        <v>0</v>
      </c>
    </row>
    <row r="3634" spans="2:9" x14ac:dyDescent="0.25">
      <c r="B3634" s="5">
        <v>42584</v>
      </c>
      <c r="C3634" s="6">
        <v>11740.35</v>
      </c>
      <c r="D3634" s="6">
        <v>11800.8</v>
      </c>
      <c r="E3634" s="6">
        <v>11552.9</v>
      </c>
      <c r="F3634" s="6">
        <v>11567.8</v>
      </c>
      <c r="G3634" s="6">
        <v>7903493</v>
      </c>
      <c r="H3634" s="6">
        <v>726.73</v>
      </c>
      <c r="I3634" s="7" t="b">
        <f>IF(Pharma[[#This Row],[High]]=MAX($D$1:$D3644), TRUE, FALSE)</f>
        <v>0</v>
      </c>
    </row>
    <row r="3635" spans="2:9" x14ac:dyDescent="0.25">
      <c r="B3635" s="5">
        <v>42585</v>
      </c>
      <c r="C3635" s="6">
        <v>11603.75</v>
      </c>
      <c r="D3635" s="6">
        <v>11652.1</v>
      </c>
      <c r="E3635" s="6">
        <v>11478.05</v>
      </c>
      <c r="F3635" s="6">
        <v>11553.2</v>
      </c>
      <c r="G3635" s="6">
        <v>9260501</v>
      </c>
      <c r="H3635" s="6">
        <v>797.91</v>
      </c>
      <c r="I3635" s="7" t="b">
        <f>IF(Pharma[[#This Row],[High]]=MAX($D$1:$D3645), TRUE, FALSE)</f>
        <v>0</v>
      </c>
    </row>
    <row r="3636" spans="2:9" x14ac:dyDescent="0.25">
      <c r="B3636" s="5">
        <v>42586</v>
      </c>
      <c r="C3636" s="6">
        <v>11593.6</v>
      </c>
      <c r="D3636" s="6">
        <v>11691.75</v>
      </c>
      <c r="E3636" s="6">
        <v>11538.25</v>
      </c>
      <c r="F3636" s="6">
        <v>11591</v>
      </c>
      <c r="G3636" s="6">
        <v>12977838</v>
      </c>
      <c r="H3636" s="6">
        <v>925.81</v>
      </c>
      <c r="I3636" s="7" t="b">
        <f>IF(Pharma[[#This Row],[High]]=MAX($D$1:$D3646), TRUE, FALSE)</f>
        <v>0</v>
      </c>
    </row>
    <row r="3637" spans="2:9" x14ac:dyDescent="0.25">
      <c r="B3637" s="5">
        <v>42587</v>
      </c>
      <c r="C3637" s="6">
        <v>11653.45</v>
      </c>
      <c r="D3637" s="6">
        <v>11695</v>
      </c>
      <c r="E3637" s="6">
        <v>11617.9</v>
      </c>
      <c r="F3637" s="6">
        <v>11678.9</v>
      </c>
      <c r="G3637" s="6">
        <v>6651573</v>
      </c>
      <c r="H3637" s="6">
        <v>585.30999999999995</v>
      </c>
      <c r="I3637" s="7" t="b">
        <f>IF(Pharma[[#This Row],[High]]=MAX($D$1:$D3647), TRUE, FALSE)</f>
        <v>0</v>
      </c>
    </row>
    <row r="3638" spans="2:9" x14ac:dyDescent="0.25">
      <c r="B3638" s="5">
        <v>42590</v>
      </c>
      <c r="C3638" s="6">
        <v>11718.45</v>
      </c>
      <c r="D3638" s="6">
        <v>11742.25</v>
      </c>
      <c r="E3638" s="6">
        <v>11650.1</v>
      </c>
      <c r="F3638" s="6">
        <v>11692.65</v>
      </c>
      <c r="G3638" s="6">
        <v>7832915</v>
      </c>
      <c r="H3638" s="6">
        <v>747.13</v>
      </c>
      <c r="I3638" s="7" t="b">
        <f>IF(Pharma[[#This Row],[High]]=MAX($D$1:$D3648), TRUE, FALSE)</f>
        <v>0</v>
      </c>
    </row>
    <row r="3639" spans="2:9" x14ac:dyDescent="0.25">
      <c r="B3639" s="5">
        <v>42591</v>
      </c>
      <c r="C3639" s="6">
        <v>11731.15</v>
      </c>
      <c r="D3639" s="6">
        <v>11766.25</v>
      </c>
      <c r="E3639" s="6">
        <v>11554.4</v>
      </c>
      <c r="F3639" s="6">
        <v>11595.15</v>
      </c>
      <c r="G3639" s="6">
        <v>13840759</v>
      </c>
      <c r="H3639" s="6">
        <v>1748.06</v>
      </c>
      <c r="I3639" s="7" t="b">
        <f>IF(Pharma[[#This Row],[High]]=MAX($D$1:$D3649), TRUE, FALSE)</f>
        <v>0</v>
      </c>
    </row>
    <row r="3640" spans="2:9" x14ac:dyDescent="0.25">
      <c r="B3640" s="5">
        <v>42592</v>
      </c>
      <c r="C3640" s="6">
        <v>11602.3</v>
      </c>
      <c r="D3640" s="6">
        <v>11602.3</v>
      </c>
      <c r="E3640" s="6">
        <v>11337.7</v>
      </c>
      <c r="F3640" s="6">
        <v>11361.9</v>
      </c>
      <c r="G3640" s="6">
        <v>9536680</v>
      </c>
      <c r="H3640" s="6">
        <v>1053.93</v>
      </c>
      <c r="I3640" s="7" t="b">
        <f>IF(Pharma[[#This Row],[High]]=MAX($D$1:$D3650), TRUE, FALSE)</f>
        <v>0</v>
      </c>
    </row>
    <row r="3641" spans="2:9" x14ac:dyDescent="0.25">
      <c r="B3641" s="5">
        <v>42593</v>
      </c>
      <c r="C3641" s="6">
        <v>11363.8</v>
      </c>
      <c r="D3641" s="6">
        <v>11407</v>
      </c>
      <c r="E3641" s="6">
        <v>11200.7</v>
      </c>
      <c r="F3641" s="6">
        <v>11376.9</v>
      </c>
      <c r="G3641" s="6">
        <v>13005054</v>
      </c>
      <c r="H3641" s="6">
        <v>1261.28</v>
      </c>
      <c r="I3641" s="7" t="b">
        <f>IF(Pharma[[#This Row],[High]]=MAX($D$1:$D3651), TRUE, FALSE)</f>
        <v>0</v>
      </c>
    </row>
    <row r="3642" spans="2:9" x14ac:dyDescent="0.25">
      <c r="B3642" s="5">
        <v>42594</v>
      </c>
      <c r="C3642" s="6">
        <v>11435.35</v>
      </c>
      <c r="D3642" s="6">
        <v>11484</v>
      </c>
      <c r="E3642" s="6">
        <v>11299.3</v>
      </c>
      <c r="F3642" s="6">
        <v>11362.4</v>
      </c>
      <c r="G3642" s="6">
        <v>16506161</v>
      </c>
      <c r="H3642" s="6">
        <v>1419.3</v>
      </c>
      <c r="I3642" s="7" t="b">
        <f>IF(Pharma[[#This Row],[High]]=MAX($D$1:$D3652), TRUE, FALSE)</f>
        <v>0</v>
      </c>
    </row>
    <row r="3643" spans="2:9" x14ac:dyDescent="0.25">
      <c r="B3643" s="5">
        <v>42598</v>
      </c>
      <c r="C3643" s="6">
        <v>11418.35</v>
      </c>
      <c r="D3643" s="6">
        <v>11433.2</v>
      </c>
      <c r="E3643" s="6">
        <v>11320.3</v>
      </c>
      <c r="F3643" s="6">
        <v>11420</v>
      </c>
      <c r="G3643" s="6">
        <v>20425036</v>
      </c>
      <c r="H3643" s="6">
        <v>1555.27</v>
      </c>
      <c r="I3643" s="7" t="b">
        <f>IF(Pharma[[#This Row],[High]]=MAX($D$1:$D3653), TRUE, FALSE)</f>
        <v>0</v>
      </c>
    </row>
    <row r="3644" spans="2:9" x14ac:dyDescent="0.25">
      <c r="B3644" s="5">
        <v>42599</v>
      </c>
      <c r="C3644" s="6">
        <v>11402.75</v>
      </c>
      <c r="D3644" s="6">
        <v>11511.4</v>
      </c>
      <c r="E3644" s="6">
        <v>11383.65</v>
      </c>
      <c r="F3644" s="6">
        <v>11496.8</v>
      </c>
      <c r="G3644" s="6">
        <v>11530556</v>
      </c>
      <c r="H3644" s="6">
        <v>1005.26</v>
      </c>
      <c r="I3644" s="7" t="b">
        <f>IF(Pharma[[#This Row],[High]]=MAX($D$1:$D3654), TRUE, FALSE)</f>
        <v>0</v>
      </c>
    </row>
    <row r="3645" spans="2:9" x14ac:dyDescent="0.25">
      <c r="B3645" s="5">
        <v>42600</v>
      </c>
      <c r="C3645" s="6">
        <v>11557.75</v>
      </c>
      <c r="D3645" s="6">
        <v>11583.95</v>
      </c>
      <c r="E3645" s="6">
        <v>11501.9</v>
      </c>
      <c r="F3645" s="6">
        <v>11565.3</v>
      </c>
      <c r="G3645" s="6">
        <v>6719461</v>
      </c>
      <c r="H3645" s="6">
        <v>656.86</v>
      </c>
      <c r="I3645" s="7" t="b">
        <f>IF(Pharma[[#This Row],[High]]=MAX($D$1:$D3655), TRUE, FALSE)</f>
        <v>0</v>
      </c>
    </row>
    <row r="3646" spans="2:9" x14ac:dyDescent="0.25">
      <c r="B3646" s="5">
        <v>42601</v>
      </c>
      <c r="C3646" s="6">
        <v>11599.25</v>
      </c>
      <c r="D3646" s="6">
        <v>11626.1</v>
      </c>
      <c r="E3646" s="6">
        <v>11562</v>
      </c>
      <c r="F3646" s="6">
        <v>11587.4</v>
      </c>
      <c r="G3646" s="6">
        <v>8884146</v>
      </c>
      <c r="H3646" s="6">
        <v>774.08</v>
      </c>
      <c r="I3646" s="7" t="b">
        <f>IF(Pharma[[#This Row],[High]]=MAX($D$1:$D3656), TRUE, FALSE)</f>
        <v>0</v>
      </c>
    </row>
    <row r="3647" spans="2:9" x14ac:dyDescent="0.25">
      <c r="B3647" s="5">
        <v>42604</v>
      </c>
      <c r="C3647" s="6">
        <v>11590.9</v>
      </c>
      <c r="D3647" s="6">
        <v>11590.9</v>
      </c>
      <c r="E3647" s="6">
        <v>11444.2</v>
      </c>
      <c r="F3647" s="6">
        <v>11473.8</v>
      </c>
      <c r="G3647" s="6">
        <v>11132733</v>
      </c>
      <c r="H3647" s="6">
        <v>984.66</v>
      </c>
      <c r="I3647" s="7" t="b">
        <f>IF(Pharma[[#This Row],[High]]=MAX($D$1:$D3657), TRUE, FALSE)</f>
        <v>0</v>
      </c>
    </row>
    <row r="3648" spans="2:9" x14ac:dyDescent="0.25">
      <c r="B3648" s="5">
        <v>42605</v>
      </c>
      <c r="C3648" s="6">
        <v>11474.05</v>
      </c>
      <c r="D3648" s="6">
        <v>11474.05</v>
      </c>
      <c r="E3648" s="6">
        <v>11361</v>
      </c>
      <c r="F3648" s="6">
        <v>11409.05</v>
      </c>
      <c r="G3648" s="6">
        <v>9904238</v>
      </c>
      <c r="H3648" s="6">
        <v>903.94</v>
      </c>
      <c r="I3648" s="7" t="b">
        <f>IF(Pharma[[#This Row],[High]]=MAX($D$1:$D3658), TRUE, FALSE)</f>
        <v>0</v>
      </c>
    </row>
    <row r="3649" spans="2:9" x14ac:dyDescent="0.25">
      <c r="B3649" s="5">
        <v>42606</v>
      </c>
      <c r="C3649" s="6">
        <v>11462.6</v>
      </c>
      <c r="D3649" s="6">
        <v>11557.3</v>
      </c>
      <c r="E3649" s="6">
        <v>11435.65</v>
      </c>
      <c r="F3649" s="6">
        <v>11536.55</v>
      </c>
      <c r="G3649" s="6">
        <v>17026143</v>
      </c>
      <c r="H3649" s="6">
        <v>1472.73</v>
      </c>
      <c r="I3649" s="7" t="b">
        <f>IF(Pharma[[#This Row],[High]]=MAX($D$1:$D3659), TRUE, FALSE)</f>
        <v>0</v>
      </c>
    </row>
    <row r="3650" spans="2:9" x14ac:dyDescent="0.25">
      <c r="B3650" s="5">
        <v>42607</v>
      </c>
      <c r="C3650" s="6">
        <v>11588.45</v>
      </c>
      <c r="D3650" s="6">
        <v>11657.2</v>
      </c>
      <c r="E3650" s="6">
        <v>11463.65</v>
      </c>
      <c r="F3650" s="6">
        <v>11490.85</v>
      </c>
      <c r="G3650" s="6">
        <v>16150417</v>
      </c>
      <c r="H3650" s="6">
        <v>1424.79</v>
      </c>
      <c r="I3650" s="7" t="b">
        <f>IF(Pharma[[#This Row],[High]]=MAX($D$1:$D3660), TRUE, FALSE)</f>
        <v>0</v>
      </c>
    </row>
    <row r="3651" spans="2:9" x14ac:dyDescent="0.25">
      <c r="B3651" s="5">
        <v>42608</v>
      </c>
      <c r="C3651" s="6">
        <v>11526.65</v>
      </c>
      <c r="D3651" s="6">
        <v>11534.9</v>
      </c>
      <c r="E3651" s="6">
        <v>11377.7</v>
      </c>
      <c r="F3651" s="6">
        <v>11395.45</v>
      </c>
      <c r="G3651" s="6">
        <v>8884244</v>
      </c>
      <c r="H3651" s="6">
        <v>775.49</v>
      </c>
      <c r="I3651" s="7" t="b">
        <f>IF(Pharma[[#This Row],[High]]=MAX($D$1:$D3661), TRUE, FALSE)</f>
        <v>0</v>
      </c>
    </row>
    <row r="3652" spans="2:9" x14ac:dyDescent="0.25">
      <c r="B3652" s="5">
        <v>42611</v>
      </c>
      <c r="C3652" s="6">
        <v>11421.1</v>
      </c>
      <c r="D3652" s="6">
        <v>11421.1</v>
      </c>
      <c r="E3652" s="6">
        <v>11268.3</v>
      </c>
      <c r="F3652" s="6">
        <v>11382.35</v>
      </c>
      <c r="G3652" s="6">
        <v>8412790</v>
      </c>
      <c r="H3652" s="6">
        <v>789.13</v>
      </c>
      <c r="I3652" s="7" t="b">
        <f>IF(Pharma[[#This Row],[High]]=MAX($D$1:$D3662), TRUE, FALSE)</f>
        <v>0</v>
      </c>
    </row>
    <row r="3653" spans="2:9" x14ac:dyDescent="0.25">
      <c r="B3653" s="5">
        <v>42612</v>
      </c>
      <c r="C3653" s="6">
        <v>11443.1</v>
      </c>
      <c r="D3653" s="6">
        <v>11582.75</v>
      </c>
      <c r="E3653" s="6">
        <v>11435.35</v>
      </c>
      <c r="F3653" s="6">
        <v>11552.75</v>
      </c>
      <c r="G3653" s="6">
        <v>6851168</v>
      </c>
      <c r="H3653" s="6">
        <v>647.69000000000005</v>
      </c>
      <c r="I3653" s="7" t="b">
        <f>IF(Pharma[[#This Row],[High]]=MAX($D$1:$D3663), TRUE, FALSE)</f>
        <v>0</v>
      </c>
    </row>
    <row r="3654" spans="2:9" x14ac:dyDescent="0.25">
      <c r="B3654" s="5">
        <v>42613</v>
      </c>
      <c r="C3654" s="6">
        <v>11590.9</v>
      </c>
      <c r="D3654" s="6">
        <v>11654.45</v>
      </c>
      <c r="E3654" s="6">
        <v>11456.7</v>
      </c>
      <c r="F3654" s="6">
        <v>11489.15</v>
      </c>
      <c r="G3654" s="6">
        <v>13240559</v>
      </c>
      <c r="H3654" s="6">
        <v>1212.43</v>
      </c>
      <c r="I3654" s="7" t="b">
        <f>IF(Pharma[[#This Row],[High]]=MAX($D$1:$D3664), TRUE, FALSE)</f>
        <v>0</v>
      </c>
    </row>
    <row r="3655" spans="2:9" x14ac:dyDescent="0.25">
      <c r="B3655" s="5">
        <v>42614</v>
      </c>
      <c r="C3655" s="6">
        <v>11486.75</v>
      </c>
      <c r="D3655" s="6">
        <v>11512.4</v>
      </c>
      <c r="E3655" s="6">
        <v>11414.25</v>
      </c>
      <c r="F3655" s="6">
        <v>11463.35</v>
      </c>
      <c r="G3655" s="6">
        <v>5979969</v>
      </c>
      <c r="H3655" s="6">
        <v>589.53</v>
      </c>
      <c r="I3655" s="7" t="b">
        <f>IF(Pharma[[#This Row],[High]]=MAX($D$1:$D3665), TRUE, FALSE)</f>
        <v>0</v>
      </c>
    </row>
    <row r="3656" spans="2:9" x14ac:dyDescent="0.25">
      <c r="B3656" s="5">
        <v>42615</v>
      </c>
      <c r="C3656" s="6">
        <v>11508.4</v>
      </c>
      <c r="D3656" s="6">
        <v>11592.3</v>
      </c>
      <c r="E3656" s="6">
        <v>11446.2</v>
      </c>
      <c r="F3656" s="6">
        <v>11555.15</v>
      </c>
      <c r="G3656" s="6">
        <v>7231480</v>
      </c>
      <c r="H3656" s="6">
        <v>655.68</v>
      </c>
      <c r="I3656" s="7" t="b">
        <f>IF(Pharma[[#This Row],[High]]=MAX($D$1:$D3666), TRUE, FALSE)</f>
        <v>0</v>
      </c>
    </row>
    <row r="3657" spans="2:9" x14ac:dyDescent="0.25">
      <c r="B3657" s="5">
        <v>42619</v>
      </c>
      <c r="C3657" s="6">
        <v>11617.15</v>
      </c>
      <c r="D3657" s="6">
        <v>11634.7</v>
      </c>
      <c r="E3657" s="6">
        <v>11556.05</v>
      </c>
      <c r="F3657" s="6">
        <v>11612.7</v>
      </c>
      <c r="G3657" s="6">
        <v>6529088</v>
      </c>
      <c r="H3657" s="6">
        <v>598.38</v>
      </c>
      <c r="I3657" s="7" t="b">
        <f>IF(Pharma[[#This Row],[High]]=MAX($D$1:$D3667), TRUE, FALSE)</f>
        <v>0</v>
      </c>
    </row>
    <row r="3658" spans="2:9" x14ac:dyDescent="0.25">
      <c r="B3658" s="5">
        <v>42620</v>
      </c>
      <c r="C3658" s="6">
        <v>11640.9</v>
      </c>
      <c r="D3658" s="6">
        <v>11683.95</v>
      </c>
      <c r="E3658" s="6">
        <v>11588.55</v>
      </c>
      <c r="F3658" s="6">
        <v>11633.05</v>
      </c>
      <c r="G3658" s="6">
        <v>7025204</v>
      </c>
      <c r="H3658" s="6">
        <v>621.15</v>
      </c>
      <c r="I3658" s="7" t="b">
        <f>IF(Pharma[[#This Row],[High]]=MAX($D$1:$D3668), TRUE, FALSE)</f>
        <v>0</v>
      </c>
    </row>
    <row r="3659" spans="2:9" x14ac:dyDescent="0.25">
      <c r="B3659" s="5">
        <v>42621</v>
      </c>
      <c r="C3659" s="6">
        <v>11658.95</v>
      </c>
      <c r="D3659" s="6">
        <v>11946.55</v>
      </c>
      <c r="E3659" s="6">
        <v>11643.4</v>
      </c>
      <c r="F3659" s="6">
        <v>11936.65</v>
      </c>
      <c r="G3659" s="6">
        <v>11581949</v>
      </c>
      <c r="H3659" s="6">
        <v>1023.78</v>
      </c>
      <c r="I3659" s="7" t="b">
        <f>IF(Pharma[[#This Row],[High]]=MAX($D$1:$D3669), TRUE, FALSE)</f>
        <v>0</v>
      </c>
    </row>
    <row r="3660" spans="2:9" x14ac:dyDescent="0.25">
      <c r="B3660" s="5">
        <v>42622</v>
      </c>
      <c r="C3660" s="6">
        <v>11958.25</v>
      </c>
      <c r="D3660" s="6">
        <v>12042.7</v>
      </c>
      <c r="E3660" s="6">
        <v>11781.1</v>
      </c>
      <c r="F3660" s="6">
        <v>11818.8</v>
      </c>
      <c r="G3660" s="6">
        <v>11660320</v>
      </c>
      <c r="H3660" s="6">
        <v>1014.01</v>
      </c>
      <c r="I3660" s="7" t="b">
        <f>IF(Pharma[[#This Row],[High]]=MAX($D$1:$D3670), TRUE, FALSE)</f>
        <v>0</v>
      </c>
    </row>
    <row r="3661" spans="2:9" x14ac:dyDescent="0.25">
      <c r="B3661" s="5">
        <v>42625</v>
      </c>
      <c r="C3661" s="6">
        <v>11688.3</v>
      </c>
      <c r="D3661" s="6">
        <v>11749.35</v>
      </c>
      <c r="E3661" s="6">
        <v>11592.8</v>
      </c>
      <c r="F3661" s="6">
        <v>11622.6</v>
      </c>
      <c r="G3661" s="6">
        <v>7478738</v>
      </c>
      <c r="H3661" s="6">
        <v>672.33</v>
      </c>
      <c r="I3661" s="7" t="b">
        <f>IF(Pharma[[#This Row],[High]]=MAX($D$1:$D3671), TRUE, FALSE)</f>
        <v>0</v>
      </c>
    </row>
    <row r="3662" spans="2:9" x14ac:dyDescent="0.25">
      <c r="B3662" s="5">
        <v>42627</v>
      </c>
      <c r="C3662" s="6">
        <v>11688.45</v>
      </c>
      <c r="D3662" s="6">
        <v>11706.8</v>
      </c>
      <c r="E3662" s="6">
        <v>11600.65</v>
      </c>
      <c r="F3662" s="6">
        <v>11640.6</v>
      </c>
      <c r="G3662" s="6">
        <v>8578300</v>
      </c>
      <c r="H3662" s="6">
        <v>732.16</v>
      </c>
      <c r="I3662" s="7" t="b">
        <f>IF(Pharma[[#This Row],[High]]=MAX($D$1:$D3672), TRUE, FALSE)</f>
        <v>0</v>
      </c>
    </row>
    <row r="3663" spans="2:9" x14ac:dyDescent="0.25">
      <c r="B3663" s="5">
        <v>42628</v>
      </c>
      <c r="C3663" s="6">
        <v>11678.9</v>
      </c>
      <c r="D3663" s="6">
        <v>11794.05</v>
      </c>
      <c r="E3663" s="6">
        <v>11666.55</v>
      </c>
      <c r="F3663" s="6">
        <v>11715.65</v>
      </c>
      <c r="G3663" s="6">
        <v>6606304</v>
      </c>
      <c r="H3663" s="6">
        <v>598.85</v>
      </c>
      <c r="I3663" s="7" t="b">
        <f>IF(Pharma[[#This Row],[High]]=MAX($D$1:$D3673), TRUE, FALSE)</f>
        <v>0</v>
      </c>
    </row>
    <row r="3664" spans="2:9" x14ac:dyDescent="0.25">
      <c r="B3664" s="5">
        <v>42629</v>
      </c>
      <c r="C3664" s="6">
        <v>11751.6</v>
      </c>
      <c r="D3664" s="6">
        <v>11842.25</v>
      </c>
      <c r="E3664" s="6">
        <v>11672.6</v>
      </c>
      <c r="F3664" s="6">
        <v>11725.5</v>
      </c>
      <c r="G3664" s="6">
        <v>10086906</v>
      </c>
      <c r="H3664" s="6">
        <v>1005.18</v>
      </c>
      <c r="I3664" s="7" t="b">
        <f>IF(Pharma[[#This Row],[High]]=MAX($D$1:$D3674), TRUE, FALSE)</f>
        <v>0</v>
      </c>
    </row>
    <row r="3665" spans="2:9" x14ac:dyDescent="0.25">
      <c r="B3665" s="5">
        <v>42632</v>
      </c>
      <c r="C3665" s="6">
        <v>11737.1</v>
      </c>
      <c r="D3665" s="6">
        <v>11802.35</v>
      </c>
      <c r="E3665" s="6">
        <v>11711.5</v>
      </c>
      <c r="F3665" s="6">
        <v>11766.65</v>
      </c>
      <c r="G3665" s="6">
        <v>7472881</v>
      </c>
      <c r="H3665" s="6">
        <v>667.4</v>
      </c>
      <c r="I3665" s="7" t="b">
        <f>IF(Pharma[[#This Row],[High]]=MAX($D$1:$D3675), TRUE, FALSE)</f>
        <v>0</v>
      </c>
    </row>
    <row r="3666" spans="2:9" x14ac:dyDescent="0.25">
      <c r="B3666" s="5">
        <v>42633</v>
      </c>
      <c r="C3666" s="6">
        <v>11791.9</v>
      </c>
      <c r="D3666" s="6">
        <v>11851.25</v>
      </c>
      <c r="E3666" s="6">
        <v>11730.9</v>
      </c>
      <c r="F3666" s="6">
        <v>11746.4</v>
      </c>
      <c r="G3666" s="6">
        <v>9631155</v>
      </c>
      <c r="H3666" s="6">
        <v>815.11</v>
      </c>
      <c r="I3666" s="7" t="b">
        <f>IF(Pharma[[#This Row],[High]]=MAX($D$1:$D3676), TRUE, FALSE)</f>
        <v>0</v>
      </c>
    </row>
    <row r="3667" spans="2:9" x14ac:dyDescent="0.25">
      <c r="B3667" s="5">
        <v>42634</v>
      </c>
      <c r="C3667" s="6">
        <v>11787.35</v>
      </c>
      <c r="D3667" s="6">
        <v>11805.65</v>
      </c>
      <c r="E3667" s="6">
        <v>11703.75</v>
      </c>
      <c r="F3667" s="6">
        <v>11730.95</v>
      </c>
      <c r="G3667" s="6">
        <v>6920590</v>
      </c>
      <c r="H3667" s="6">
        <v>628.99</v>
      </c>
      <c r="I3667" s="7" t="b">
        <f>IF(Pharma[[#This Row],[High]]=MAX($D$1:$D3677), TRUE, FALSE)</f>
        <v>0</v>
      </c>
    </row>
    <row r="3668" spans="2:9" x14ac:dyDescent="0.25">
      <c r="B3668" s="5">
        <v>42635</v>
      </c>
      <c r="C3668" s="6">
        <v>11818.55</v>
      </c>
      <c r="D3668" s="6">
        <v>11854.55</v>
      </c>
      <c r="E3668" s="6">
        <v>11776.9</v>
      </c>
      <c r="F3668" s="6">
        <v>11844.45</v>
      </c>
      <c r="G3668" s="6">
        <v>15036445</v>
      </c>
      <c r="H3668" s="6">
        <v>1355.7</v>
      </c>
      <c r="I3668" s="7" t="b">
        <f>IF(Pharma[[#This Row],[High]]=MAX($D$1:$D3678), TRUE, FALSE)</f>
        <v>0</v>
      </c>
    </row>
    <row r="3669" spans="2:9" x14ac:dyDescent="0.25">
      <c r="B3669" s="5">
        <v>42636</v>
      </c>
      <c r="C3669" s="6">
        <v>11884.95</v>
      </c>
      <c r="D3669" s="6">
        <v>11895.95</v>
      </c>
      <c r="E3669" s="6">
        <v>11770.7</v>
      </c>
      <c r="F3669" s="6">
        <v>11798.65</v>
      </c>
      <c r="G3669" s="6">
        <v>10914741</v>
      </c>
      <c r="H3669" s="6">
        <v>1064.99</v>
      </c>
      <c r="I3669" s="7" t="b">
        <f>IF(Pharma[[#This Row],[High]]=MAX($D$1:$D3679), TRUE, FALSE)</f>
        <v>0</v>
      </c>
    </row>
    <row r="3670" spans="2:9" x14ac:dyDescent="0.25">
      <c r="B3670" s="5">
        <v>42639</v>
      </c>
      <c r="C3670" s="6">
        <v>11802.8</v>
      </c>
      <c r="D3670" s="6">
        <v>11831.75</v>
      </c>
      <c r="E3670" s="6">
        <v>11688.85</v>
      </c>
      <c r="F3670" s="6">
        <v>11708.7</v>
      </c>
      <c r="G3670" s="6">
        <v>9338418</v>
      </c>
      <c r="H3670" s="6">
        <v>918.74</v>
      </c>
      <c r="I3670" s="7" t="b">
        <f>IF(Pharma[[#This Row],[High]]=MAX($D$1:$D3680), TRUE, FALSE)</f>
        <v>0</v>
      </c>
    </row>
    <row r="3671" spans="2:9" x14ac:dyDescent="0.25">
      <c r="B3671" s="5">
        <v>42640</v>
      </c>
      <c r="C3671" s="6">
        <v>11729.35</v>
      </c>
      <c r="D3671" s="6">
        <v>11830.85</v>
      </c>
      <c r="E3671" s="6">
        <v>11722.4</v>
      </c>
      <c r="F3671" s="6">
        <v>11782.6</v>
      </c>
      <c r="G3671" s="6">
        <v>9808782</v>
      </c>
      <c r="H3671" s="6">
        <v>901.7</v>
      </c>
      <c r="I3671" s="7" t="b">
        <f>IF(Pharma[[#This Row],[High]]=MAX($D$1:$D3681), TRUE, FALSE)</f>
        <v>0</v>
      </c>
    </row>
    <row r="3672" spans="2:9" x14ac:dyDescent="0.25">
      <c r="B3672" s="5">
        <v>42641</v>
      </c>
      <c r="C3672" s="6">
        <v>11790.55</v>
      </c>
      <c r="D3672" s="6">
        <v>11867.1</v>
      </c>
      <c r="E3672" s="6">
        <v>11760.8</v>
      </c>
      <c r="F3672" s="6">
        <v>11777.75</v>
      </c>
      <c r="G3672" s="6">
        <v>10693382</v>
      </c>
      <c r="H3672" s="6">
        <v>1020.6</v>
      </c>
      <c r="I3672" s="7" t="b">
        <f>IF(Pharma[[#This Row],[High]]=MAX($D$1:$D3682), TRUE, FALSE)</f>
        <v>0</v>
      </c>
    </row>
    <row r="3673" spans="2:9" x14ac:dyDescent="0.25">
      <c r="B3673" s="5">
        <v>42642</v>
      </c>
      <c r="C3673" s="6">
        <v>11835.6</v>
      </c>
      <c r="D3673" s="6">
        <v>11849.55</v>
      </c>
      <c r="E3673" s="6">
        <v>11268.7</v>
      </c>
      <c r="F3673" s="6">
        <v>11432.2</v>
      </c>
      <c r="G3673" s="6">
        <v>17373608</v>
      </c>
      <c r="H3673" s="6">
        <v>1594.26</v>
      </c>
      <c r="I3673" s="7" t="b">
        <f>IF(Pharma[[#This Row],[High]]=MAX($D$1:$D3683), TRUE, FALSE)</f>
        <v>0</v>
      </c>
    </row>
    <row r="3674" spans="2:9" x14ac:dyDescent="0.25">
      <c r="B3674" s="5">
        <v>42643</v>
      </c>
      <c r="C3674" s="6">
        <v>11438.5</v>
      </c>
      <c r="D3674" s="6">
        <v>11489</v>
      </c>
      <c r="E3674" s="6">
        <v>11341.05</v>
      </c>
      <c r="F3674" s="6">
        <v>11461</v>
      </c>
      <c r="G3674" s="6">
        <v>13966115</v>
      </c>
      <c r="H3674" s="6">
        <v>1099.06</v>
      </c>
      <c r="I3674" s="7" t="b">
        <f>IF(Pharma[[#This Row],[High]]=MAX($D$1:$D3684), TRUE, FALSE)</f>
        <v>0</v>
      </c>
    </row>
    <row r="3675" spans="2:9" x14ac:dyDescent="0.25">
      <c r="B3675" s="5">
        <v>42646</v>
      </c>
      <c r="C3675" s="6">
        <v>11528.95</v>
      </c>
      <c r="D3675" s="6">
        <v>11668.35</v>
      </c>
      <c r="E3675" s="6">
        <v>11528.95</v>
      </c>
      <c r="F3675" s="6">
        <v>11638.25</v>
      </c>
      <c r="G3675" s="6">
        <v>6854279</v>
      </c>
      <c r="H3675" s="6">
        <v>644.28</v>
      </c>
      <c r="I3675" s="7" t="b">
        <f>IF(Pharma[[#This Row],[High]]=MAX($D$1:$D3685), TRUE, FALSE)</f>
        <v>0</v>
      </c>
    </row>
    <row r="3676" spans="2:9" x14ac:dyDescent="0.25">
      <c r="B3676" s="5">
        <v>42647</v>
      </c>
      <c r="C3676" s="6">
        <v>11685.45</v>
      </c>
      <c r="D3676" s="6">
        <v>11748.2</v>
      </c>
      <c r="E3676" s="6">
        <v>11645.9</v>
      </c>
      <c r="F3676" s="6">
        <v>11681.4</v>
      </c>
      <c r="G3676" s="6">
        <v>7290646</v>
      </c>
      <c r="H3676" s="6">
        <v>632.74</v>
      </c>
      <c r="I3676" s="7" t="b">
        <f>IF(Pharma[[#This Row],[High]]=MAX($D$1:$D3686), TRUE, FALSE)</f>
        <v>0</v>
      </c>
    </row>
    <row r="3677" spans="2:9" x14ac:dyDescent="0.25">
      <c r="B3677" s="5">
        <v>42648</v>
      </c>
      <c r="C3677" s="6">
        <v>11715</v>
      </c>
      <c r="D3677" s="6">
        <v>11723.65</v>
      </c>
      <c r="E3677" s="6">
        <v>11599.15</v>
      </c>
      <c r="F3677" s="6">
        <v>11615.9</v>
      </c>
      <c r="G3677" s="6">
        <v>5969811</v>
      </c>
      <c r="H3677" s="6">
        <v>548.12</v>
      </c>
      <c r="I3677" s="7" t="b">
        <f>IF(Pharma[[#This Row],[High]]=MAX($D$1:$D3687), TRUE, FALSE)</f>
        <v>0</v>
      </c>
    </row>
    <row r="3678" spans="2:9" x14ac:dyDescent="0.25">
      <c r="B3678" s="5">
        <v>42649</v>
      </c>
      <c r="C3678" s="6">
        <v>11663.35</v>
      </c>
      <c r="D3678" s="6">
        <v>11689.6</v>
      </c>
      <c r="E3678" s="6">
        <v>11474.8</v>
      </c>
      <c r="F3678" s="6">
        <v>11494.45</v>
      </c>
      <c r="G3678" s="6">
        <v>8514391</v>
      </c>
      <c r="H3678" s="6">
        <v>766.35</v>
      </c>
      <c r="I3678" s="7" t="b">
        <f>IF(Pharma[[#This Row],[High]]=MAX($D$1:$D3688), TRUE, FALSE)</f>
        <v>0</v>
      </c>
    </row>
    <row r="3679" spans="2:9" x14ac:dyDescent="0.25">
      <c r="B3679" s="5">
        <v>42650</v>
      </c>
      <c r="C3679" s="6">
        <v>11494.75</v>
      </c>
      <c r="D3679" s="6">
        <v>11544.8</v>
      </c>
      <c r="E3679" s="6">
        <v>11444.6</v>
      </c>
      <c r="F3679" s="6">
        <v>11480.1</v>
      </c>
      <c r="G3679" s="6">
        <v>24950072</v>
      </c>
      <c r="H3679" s="6">
        <v>2218.15</v>
      </c>
      <c r="I3679" s="7" t="b">
        <f>IF(Pharma[[#This Row],[High]]=MAX($D$1:$D3689), TRUE, FALSE)</f>
        <v>0</v>
      </c>
    </row>
    <row r="3680" spans="2:9" x14ac:dyDescent="0.25">
      <c r="B3680" s="5">
        <v>42653</v>
      </c>
      <c r="C3680" s="6">
        <v>11512.7</v>
      </c>
      <c r="D3680" s="6">
        <v>11577.25</v>
      </c>
      <c r="E3680" s="6">
        <v>11489.95</v>
      </c>
      <c r="F3680" s="6">
        <v>11547.3</v>
      </c>
      <c r="G3680" s="6">
        <v>6000705</v>
      </c>
      <c r="H3680" s="6">
        <v>591.1</v>
      </c>
      <c r="I3680" s="7" t="b">
        <f>IF(Pharma[[#This Row],[High]]=MAX($D$1:$D3690), TRUE, FALSE)</f>
        <v>0</v>
      </c>
    </row>
    <row r="3681" spans="2:9" x14ac:dyDescent="0.25">
      <c r="B3681" s="5">
        <v>42656</v>
      </c>
      <c r="C3681" s="6">
        <v>11536.05</v>
      </c>
      <c r="D3681" s="6">
        <v>11557</v>
      </c>
      <c r="E3681" s="6">
        <v>11300.85</v>
      </c>
      <c r="F3681" s="6">
        <v>11338.85</v>
      </c>
      <c r="G3681" s="6">
        <v>11978308</v>
      </c>
      <c r="H3681" s="6">
        <v>1043.44</v>
      </c>
      <c r="I3681" s="7" t="b">
        <f>IF(Pharma[[#This Row],[High]]=MAX($D$1:$D3691), TRUE, FALSE)</f>
        <v>0</v>
      </c>
    </row>
    <row r="3682" spans="2:9" x14ac:dyDescent="0.25">
      <c r="B3682" s="5">
        <v>42657</v>
      </c>
      <c r="C3682" s="6">
        <v>11384.5</v>
      </c>
      <c r="D3682" s="6">
        <v>11394.45</v>
      </c>
      <c r="E3682" s="6">
        <v>11320.3</v>
      </c>
      <c r="F3682" s="6">
        <v>11380.1</v>
      </c>
      <c r="G3682" s="6">
        <v>7309260</v>
      </c>
      <c r="H3682" s="6">
        <v>736.26</v>
      </c>
      <c r="I3682" s="7" t="b">
        <f>IF(Pharma[[#This Row],[High]]=MAX($D$1:$D3692), TRUE, FALSE)</f>
        <v>0</v>
      </c>
    </row>
    <row r="3683" spans="2:9" x14ac:dyDescent="0.25">
      <c r="B3683" s="5">
        <v>42660</v>
      </c>
      <c r="C3683" s="6">
        <v>11401.95</v>
      </c>
      <c r="D3683" s="6">
        <v>11404.3</v>
      </c>
      <c r="E3683" s="6">
        <v>11261.9</v>
      </c>
      <c r="F3683" s="6">
        <v>11279.4</v>
      </c>
      <c r="G3683" s="6">
        <v>5775329</v>
      </c>
      <c r="H3683" s="6">
        <v>516.69000000000005</v>
      </c>
      <c r="I3683" s="7" t="b">
        <f>IF(Pharma[[#This Row],[High]]=MAX($D$1:$D3693), TRUE, FALSE)</f>
        <v>0</v>
      </c>
    </row>
    <row r="3684" spans="2:9" x14ac:dyDescent="0.25">
      <c r="B3684" s="5">
        <v>42661</v>
      </c>
      <c r="C3684" s="6">
        <v>11299.95</v>
      </c>
      <c r="D3684" s="6">
        <v>11490</v>
      </c>
      <c r="E3684" s="6">
        <v>11297.8</v>
      </c>
      <c r="F3684" s="6">
        <v>11469.45</v>
      </c>
      <c r="G3684" s="6">
        <v>7555370</v>
      </c>
      <c r="H3684" s="6">
        <v>730.55</v>
      </c>
      <c r="I3684" s="7" t="b">
        <f>IF(Pharma[[#This Row],[High]]=MAX($D$1:$D3694), TRUE, FALSE)</f>
        <v>0</v>
      </c>
    </row>
    <row r="3685" spans="2:9" x14ac:dyDescent="0.25">
      <c r="B3685" s="5">
        <v>42662</v>
      </c>
      <c r="C3685" s="6">
        <v>11504.65</v>
      </c>
      <c r="D3685" s="6">
        <v>11585.85</v>
      </c>
      <c r="E3685" s="6">
        <v>11502.1</v>
      </c>
      <c r="F3685" s="6">
        <v>11527.75</v>
      </c>
      <c r="G3685" s="6">
        <v>6597742</v>
      </c>
      <c r="H3685" s="6">
        <v>625.86</v>
      </c>
      <c r="I3685" s="7" t="b">
        <f>IF(Pharma[[#This Row],[High]]=MAX($D$1:$D3695), TRUE, FALSE)</f>
        <v>0</v>
      </c>
    </row>
    <row r="3686" spans="2:9" x14ac:dyDescent="0.25">
      <c r="B3686" s="5">
        <v>42663</v>
      </c>
      <c r="C3686" s="6">
        <v>11570.55</v>
      </c>
      <c r="D3686" s="6">
        <v>11578.85</v>
      </c>
      <c r="E3686" s="6">
        <v>11471.9</v>
      </c>
      <c r="F3686" s="6">
        <v>11483.35</v>
      </c>
      <c r="G3686" s="6">
        <v>4317386</v>
      </c>
      <c r="H3686" s="6">
        <v>382.97</v>
      </c>
      <c r="I3686" s="7" t="b">
        <f>IF(Pharma[[#This Row],[High]]=MAX($D$1:$D3696), TRUE, FALSE)</f>
        <v>0</v>
      </c>
    </row>
    <row r="3687" spans="2:9" x14ac:dyDescent="0.25">
      <c r="B3687" s="5">
        <v>42664</v>
      </c>
      <c r="C3687" s="6">
        <v>11508.7</v>
      </c>
      <c r="D3687" s="6">
        <v>11515.2</v>
      </c>
      <c r="E3687" s="6">
        <v>11416.4</v>
      </c>
      <c r="F3687" s="6">
        <v>11494.55</v>
      </c>
      <c r="G3687" s="6">
        <v>5795886</v>
      </c>
      <c r="H3687" s="6">
        <v>531.42999999999995</v>
      </c>
      <c r="I3687" s="7" t="b">
        <f>IF(Pharma[[#This Row],[High]]=MAX($D$1:$D3697), TRUE, FALSE)</f>
        <v>0</v>
      </c>
    </row>
    <row r="3688" spans="2:9" x14ac:dyDescent="0.25">
      <c r="B3688" s="5">
        <v>42667</v>
      </c>
      <c r="C3688" s="6">
        <v>11535.05</v>
      </c>
      <c r="D3688" s="6">
        <v>11540.75</v>
      </c>
      <c r="E3688" s="6">
        <v>11450.95</v>
      </c>
      <c r="F3688" s="6">
        <v>11487.6</v>
      </c>
      <c r="G3688" s="6">
        <v>5050879</v>
      </c>
      <c r="H3688" s="6">
        <v>515.94000000000005</v>
      </c>
      <c r="I3688" s="7" t="b">
        <f>IF(Pharma[[#This Row],[High]]=MAX($D$1:$D3698), TRUE, FALSE)</f>
        <v>0</v>
      </c>
    </row>
    <row r="3689" spans="2:9" x14ac:dyDescent="0.25">
      <c r="B3689" s="5">
        <v>42668</v>
      </c>
      <c r="C3689" s="6">
        <v>11527.15</v>
      </c>
      <c r="D3689" s="6">
        <v>11611.65</v>
      </c>
      <c r="E3689" s="6">
        <v>11514.9</v>
      </c>
      <c r="F3689" s="6">
        <v>11585.95</v>
      </c>
      <c r="G3689" s="6">
        <v>7363659</v>
      </c>
      <c r="H3689" s="6">
        <v>858.25</v>
      </c>
      <c r="I3689" s="7" t="b">
        <f>IF(Pharma[[#This Row],[High]]=MAX($D$1:$D3699), TRUE, FALSE)</f>
        <v>0</v>
      </c>
    </row>
    <row r="3690" spans="2:9" x14ac:dyDescent="0.25">
      <c r="B3690" s="5">
        <v>42669</v>
      </c>
      <c r="C3690" s="6">
        <v>11588.2</v>
      </c>
      <c r="D3690" s="6">
        <v>11598.25</v>
      </c>
      <c r="E3690" s="6">
        <v>11413.45</v>
      </c>
      <c r="F3690" s="6">
        <v>11454.9</v>
      </c>
      <c r="G3690" s="6">
        <v>8692020</v>
      </c>
      <c r="H3690" s="6">
        <v>682.94</v>
      </c>
      <c r="I3690" s="7" t="b">
        <f>IF(Pharma[[#This Row],[High]]=MAX($D$1:$D3700), TRUE, FALSE)</f>
        <v>0</v>
      </c>
    </row>
    <row r="3691" spans="2:9" x14ac:dyDescent="0.25">
      <c r="B3691" s="5">
        <v>42670</v>
      </c>
      <c r="C3691" s="6">
        <v>11487.15</v>
      </c>
      <c r="D3691" s="6">
        <v>11563.85</v>
      </c>
      <c r="E3691" s="6">
        <v>11438.3</v>
      </c>
      <c r="F3691" s="6">
        <v>11534.55</v>
      </c>
      <c r="G3691" s="6">
        <v>9102317</v>
      </c>
      <c r="H3691" s="6">
        <v>978.53</v>
      </c>
      <c r="I3691" s="7" t="b">
        <f>IF(Pharma[[#This Row],[High]]=MAX($D$1:$D3701), TRUE, FALSE)</f>
        <v>0</v>
      </c>
    </row>
    <row r="3692" spans="2:9" x14ac:dyDescent="0.25">
      <c r="B3692" s="5">
        <v>42671</v>
      </c>
      <c r="C3692" s="6">
        <v>11545.5</v>
      </c>
      <c r="D3692" s="6">
        <v>11633.75</v>
      </c>
      <c r="E3692" s="6">
        <v>11535</v>
      </c>
      <c r="F3692" s="6">
        <v>11571.85</v>
      </c>
      <c r="G3692" s="6">
        <v>9835206</v>
      </c>
      <c r="H3692" s="6">
        <v>899.81</v>
      </c>
      <c r="I3692" s="7" t="b">
        <f>IF(Pharma[[#This Row],[High]]=MAX($D$1:$D3702), TRUE, FALSE)</f>
        <v>0</v>
      </c>
    </row>
    <row r="3693" spans="2:9" x14ac:dyDescent="0.25">
      <c r="B3693" s="5">
        <v>42673</v>
      </c>
      <c r="C3693" s="6">
        <v>11635.3</v>
      </c>
      <c r="D3693" s="6">
        <v>11654.3</v>
      </c>
      <c r="E3693" s="6">
        <v>11617.1</v>
      </c>
      <c r="F3693" s="6">
        <v>11636</v>
      </c>
      <c r="G3693" s="6">
        <v>1232823</v>
      </c>
      <c r="H3693" s="6">
        <v>128.04</v>
      </c>
      <c r="I3693" s="7" t="b">
        <f>IF(Pharma[[#This Row],[High]]=MAX($D$1:$D3703), TRUE, FALSE)</f>
        <v>0</v>
      </c>
    </row>
    <row r="3694" spans="2:9" x14ac:dyDescent="0.25">
      <c r="B3694" s="5">
        <v>42675</v>
      </c>
      <c r="C3694" s="6">
        <v>11666.4</v>
      </c>
      <c r="D3694" s="6">
        <v>11705.2</v>
      </c>
      <c r="E3694" s="6">
        <v>11510.3</v>
      </c>
      <c r="F3694" s="6">
        <v>11530.15</v>
      </c>
      <c r="G3694" s="6">
        <v>8668236</v>
      </c>
      <c r="H3694" s="6">
        <v>825.4</v>
      </c>
      <c r="I3694" s="7" t="b">
        <f>IF(Pharma[[#This Row],[High]]=MAX($D$1:$D3704), TRUE, FALSE)</f>
        <v>0</v>
      </c>
    </row>
    <row r="3695" spans="2:9" x14ac:dyDescent="0.25">
      <c r="B3695" s="5">
        <v>42676</v>
      </c>
      <c r="C3695" s="6">
        <v>11489.15</v>
      </c>
      <c r="D3695" s="6">
        <v>11489.55</v>
      </c>
      <c r="E3695" s="6">
        <v>11255.2</v>
      </c>
      <c r="F3695" s="6">
        <v>11268.9</v>
      </c>
      <c r="G3695" s="6">
        <v>7851798</v>
      </c>
      <c r="H3695" s="6">
        <v>755.36</v>
      </c>
      <c r="I3695" s="7" t="b">
        <f>IF(Pharma[[#This Row],[High]]=MAX($D$1:$D3705), TRUE, FALSE)</f>
        <v>0</v>
      </c>
    </row>
    <row r="3696" spans="2:9" x14ac:dyDescent="0.25">
      <c r="B3696" s="5">
        <v>42677</v>
      </c>
      <c r="C3696" s="6">
        <v>11263.05</v>
      </c>
      <c r="D3696" s="6">
        <v>11329.25</v>
      </c>
      <c r="E3696" s="6">
        <v>11087.75</v>
      </c>
      <c r="F3696" s="6">
        <v>11124.3</v>
      </c>
      <c r="G3696" s="6">
        <v>9569849</v>
      </c>
      <c r="H3696" s="6">
        <v>828.85</v>
      </c>
      <c r="I3696" s="7" t="b">
        <f>IF(Pharma[[#This Row],[High]]=MAX($D$1:$D3706), TRUE, FALSE)</f>
        <v>0</v>
      </c>
    </row>
    <row r="3697" spans="2:9" x14ac:dyDescent="0.25">
      <c r="B3697" s="5">
        <v>42678</v>
      </c>
      <c r="C3697" s="6">
        <v>10923.5</v>
      </c>
      <c r="D3697" s="6">
        <v>10923.5</v>
      </c>
      <c r="E3697" s="6">
        <v>10540.75</v>
      </c>
      <c r="F3697" s="6">
        <v>10606</v>
      </c>
      <c r="G3697" s="6">
        <v>31460013</v>
      </c>
      <c r="H3697" s="6">
        <v>2440.58</v>
      </c>
      <c r="I3697" s="7" t="b">
        <f>IF(Pharma[[#This Row],[High]]=MAX($D$1:$D3707), TRUE, FALSE)</f>
        <v>0</v>
      </c>
    </row>
    <row r="3698" spans="2:9" x14ac:dyDescent="0.25">
      <c r="B3698" s="5">
        <v>42681</v>
      </c>
      <c r="C3698" s="6">
        <v>10923</v>
      </c>
      <c r="D3698" s="6">
        <v>10951.95</v>
      </c>
      <c r="E3698" s="6">
        <v>10784.25</v>
      </c>
      <c r="F3698" s="6">
        <v>10818.75</v>
      </c>
      <c r="G3698" s="6">
        <v>17025623</v>
      </c>
      <c r="H3698" s="6">
        <v>1603.66</v>
      </c>
      <c r="I3698" s="7" t="b">
        <f>IF(Pharma[[#This Row],[High]]=MAX($D$1:$D3708), TRUE, FALSE)</f>
        <v>0</v>
      </c>
    </row>
    <row r="3699" spans="2:9" x14ac:dyDescent="0.25">
      <c r="B3699" s="5">
        <v>42682</v>
      </c>
      <c r="C3699" s="6">
        <v>10874.35</v>
      </c>
      <c r="D3699" s="6">
        <v>10889.9</v>
      </c>
      <c r="E3699" s="6">
        <v>10638.75</v>
      </c>
      <c r="F3699" s="6">
        <v>10665.8</v>
      </c>
      <c r="G3699" s="6">
        <v>15577793</v>
      </c>
      <c r="H3699" s="6">
        <v>1209</v>
      </c>
      <c r="I3699" s="7" t="b">
        <f>IF(Pharma[[#This Row],[High]]=MAX($D$1:$D3709), TRUE, FALSE)</f>
        <v>0</v>
      </c>
    </row>
    <row r="3700" spans="2:9" x14ac:dyDescent="0.25">
      <c r="B3700" s="5">
        <v>42683</v>
      </c>
      <c r="C3700" s="6">
        <v>10106.75</v>
      </c>
      <c r="D3700" s="6">
        <v>10922.9</v>
      </c>
      <c r="E3700" s="6">
        <v>9777.25</v>
      </c>
      <c r="F3700" s="6">
        <v>10871.1</v>
      </c>
      <c r="G3700" s="6">
        <v>29975394</v>
      </c>
      <c r="H3700" s="6">
        <v>2429.4</v>
      </c>
      <c r="I3700" s="7" t="b">
        <f>IF(Pharma[[#This Row],[High]]=MAX($D$1:$D3710), TRUE, FALSE)</f>
        <v>0</v>
      </c>
    </row>
    <row r="3701" spans="2:9" x14ac:dyDescent="0.25">
      <c r="B3701" s="5">
        <v>42684</v>
      </c>
      <c r="C3701" s="6">
        <v>11080.75</v>
      </c>
      <c r="D3701" s="6">
        <v>11171.8</v>
      </c>
      <c r="E3701" s="6">
        <v>10964.15</v>
      </c>
      <c r="F3701" s="6">
        <v>10990.55</v>
      </c>
      <c r="G3701" s="6">
        <v>21380264</v>
      </c>
      <c r="H3701" s="6">
        <v>1745.86</v>
      </c>
      <c r="I3701" s="7" t="b">
        <f>IF(Pharma[[#This Row],[High]]=MAX($D$1:$D3711), TRUE, FALSE)</f>
        <v>0</v>
      </c>
    </row>
    <row r="3702" spans="2:9" x14ac:dyDescent="0.25">
      <c r="B3702" s="5">
        <v>42685</v>
      </c>
      <c r="C3702" s="6">
        <v>11046.35</v>
      </c>
      <c r="D3702" s="6">
        <v>11172.15</v>
      </c>
      <c r="E3702" s="6">
        <v>10862.85</v>
      </c>
      <c r="F3702" s="6">
        <v>10901.25</v>
      </c>
      <c r="G3702" s="6">
        <v>19544986</v>
      </c>
      <c r="H3702" s="6">
        <v>1547.59</v>
      </c>
      <c r="I3702" s="7" t="b">
        <f>IF(Pharma[[#This Row],[High]]=MAX($D$1:$D3712), TRUE, FALSE)</f>
        <v>0</v>
      </c>
    </row>
    <row r="3703" spans="2:9" x14ac:dyDescent="0.25">
      <c r="B3703" s="5">
        <v>42689</v>
      </c>
      <c r="C3703" s="6">
        <v>10955.75</v>
      </c>
      <c r="D3703" s="6">
        <v>10991.6</v>
      </c>
      <c r="E3703" s="6">
        <v>10686.25</v>
      </c>
      <c r="F3703" s="6">
        <v>10747.9</v>
      </c>
      <c r="G3703" s="6">
        <v>14479652</v>
      </c>
      <c r="H3703" s="6">
        <v>1231.0899999999999</v>
      </c>
      <c r="I3703" s="7" t="b">
        <f>IF(Pharma[[#This Row],[High]]=MAX($D$1:$D3713), TRUE, FALSE)</f>
        <v>0</v>
      </c>
    </row>
    <row r="3704" spans="2:9" x14ac:dyDescent="0.25">
      <c r="B3704" s="5">
        <v>42690</v>
      </c>
      <c r="C3704" s="6">
        <v>10882.95</v>
      </c>
      <c r="D3704" s="6">
        <v>10907.25</v>
      </c>
      <c r="E3704" s="6">
        <v>10522.2</v>
      </c>
      <c r="F3704" s="6">
        <v>10559.25</v>
      </c>
      <c r="G3704" s="6">
        <v>14557635</v>
      </c>
      <c r="H3704" s="6">
        <v>1186.45</v>
      </c>
      <c r="I3704" s="7" t="b">
        <f>IF(Pharma[[#This Row],[High]]=MAX($D$1:$D3714), TRUE, FALSE)</f>
        <v>0</v>
      </c>
    </row>
    <row r="3705" spans="2:9" x14ac:dyDescent="0.25">
      <c r="B3705" s="5">
        <v>42691</v>
      </c>
      <c r="C3705" s="6">
        <v>10549.85</v>
      </c>
      <c r="D3705" s="6">
        <v>10681.55</v>
      </c>
      <c r="E3705" s="6">
        <v>10483.799999999999</v>
      </c>
      <c r="F3705" s="6">
        <v>10595.65</v>
      </c>
      <c r="G3705" s="6">
        <v>9710104</v>
      </c>
      <c r="H3705" s="6">
        <v>801.36</v>
      </c>
      <c r="I3705" s="7" t="b">
        <f>IF(Pharma[[#This Row],[High]]=MAX($D$1:$D3715), TRUE, FALSE)</f>
        <v>0</v>
      </c>
    </row>
    <row r="3706" spans="2:9" x14ac:dyDescent="0.25">
      <c r="B3706" s="5">
        <v>42692</v>
      </c>
      <c r="C3706" s="6">
        <v>10609.55</v>
      </c>
      <c r="D3706" s="6">
        <v>10794.25</v>
      </c>
      <c r="E3706" s="6">
        <v>10530.15</v>
      </c>
      <c r="F3706" s="6">
        <v>10751.45</v>
      </c>
      <c r="G3706" s="6">
        <v>11563998</v>
      </c>
      <c r="H3706" s="6">
        <v>891.99</v>
      </c>
      <c r="I3706" s="7" t="b">
        <f>IF(Pharma[[#This Row],[High]]=MAX($D$1:$D3716), TRUE, FALSE)</f>
        <v>0</v>
      </c>
    </row>
    <row r="3707" spans="2:9" x14ac:dyDescent="0.25">
      <c r="B3707" s="5">
        <v>42695</v>
      </c>
      <c r="C3707" s="6">
        <v>10785.9</v>
      </c>
      <c r="D3707" s="6">
        <v>10795.55</v>
      </c>
      <c r="E3707" s="6">
        <v>10586.15</v>
      </c>
      <c r="F3707" s="6">
        <v>10642.1</v>
      </c>
      <c r="G3707" s="6">
        <v>10595467</v>
      </c>
      <c r="H3707" s="6">
        <v>879.96</v>
      </c>
      <c r="I3707" s="7" t="b">
        <f>IF(Pharma[[#This Row],[High]]=MAX($D$1:$D3717), TRUE, FALSE)</f>
        <v>0</v>
      </c>
    </row>
    <row r="3708" spans="2:9" x14ac:dyDescent="0.25">
      <c r="B3708" s="5">
        <v>42696</v>
      </c>
      <c r="C3708" s="6">
        <v>10725.7</v>
      </c>
      <c r="D3708" s="6">
        <v>10736.7</v>
      </c>
      <c r="E3708" s="6">
        <v>10624</v>
      </c>
      <c r="F3708" s="6">
        <v>10693.85</v>
      </c>
      <c r="G3708" s="6">
        <v>9465636</v>
      </c>
      <c r="H3708" s="6">
        <v>790.01</v>
      </c>
      <c r="I3708" s="7" t="b">
        <f>IF(Pharma[[#This Row],[High]]=MAX($D$1:$D3718), TRUE, FALSE)</f>
        <v>0</v>
      </c>
    </row>
    <row r="3709" spans="2:9" x14ac:dyDescent="0.25">
      <c r="B3709" s="5">
        <v>42697</v>
      </c>
      <c r="C3709" s="6">
        <v>10752.8</v>
      </c>
      <c r="D3709" s="6">
        <v>10962.6</v>
      </c>
      <c r="E3709" s="6">
        <v>10706</v>
      </c>
      <c r="F3709" s="6">
        <v>10934.2</v>
      </c>
      <c r="G3709" s="6">
        <v>11999216</v>
      </c>
      <c r="H3709" s="6">
        <v>1083.22</v>
      </c>
      <c r="I3709" s="7" t="b">
        <f>IF(Pharma[[#This Row],[High]]=MAX($D$1:$D3719), TRUE, FALSE)</f>
        <v>0</v>
      </c>
    </row>
    <row r="3710" spans="2:9" x14ac:dyDescent="0.25">
      <c r="B3710" s="5">
        <v>42698</v>
      </c>
      <c r="C3710" s="6">
        <v>10894.95</v>
      </c>
      <c r="D3710" s="6">
        <v>10898.1</v>
      </c>
      <c r="E3710" s="6">
        <v>10732.1</v>
      </c>
      <c r="F3710" s="6">
        <v>10762.45</v>
      </c>
      <c r="G3710" s="6">
        <v>12596777</v>
      </c>
      <c r="H3710" s="6">
        <v>1056.04</v>
      </c>
      <c r="I3710" s="7" t="b">
        <f>IF(Pharma[[#This Row],[High]]=MAX($D$1:$D3720), TRUE, FALSE)</f>
        <v>0</v>
      </c>
    </row>
    <row r="3711" spans="2:9" x14ac:dyDescent="0.25">
      <c r="B3711" s="5">
        <v>42699</v>
      </c>
      <c r="C3711" s="6">
        <v>10835.6</v>
      </c>
      <c r="D3711" s="6">
        <v>11116.6</v>
      </c>
      <c r="E3711" s="6">
        <v>10754.3</v>
      </c>
      <c r="F3711" s="6">
        <v>11085</v>
      </c>
      <c r="G3711" s="6">
        <v>10878897</v>
      </c>
      <c r="H3711" s="6">
        <v>950.22</v>
      </c>
      <c r="I3711" s="7" t="b">
        <f>IF(Pharma[[#This Row],[High]]=MAX($D$1:$D3721), TRUE, FALSE)</f>
        <v>0</v>
      </c>
    </row>
    <row r="3712" spans="2:9" x14ac:dyDescent="0.25">
      <c r="B3712" s="5">
        <v>42702</v>
      </c>
      <c r="C3712" s="6">
        <v>11100.9</v>
      </c>
      <c r="D3712" s="6">
        <v>11168.6</v>
      </c>
      <c r="E3712" s="6">
        <v>11054.15</v>
      </c>
      <c r="F3712" s="6">
        <v>11110.25</v>
      </c>
      <c r="G3712" s="6">
        <v>7768155</v>
      </c>
      <c r="H3712" s="6">
        <v>671.65</v>
      </c>
      <c r="I3712" s="7" t="b">
        <f>IF(Pharma[[#This Row],[High]]=MAX($D$1:$D3722), TRUE, FALSE)</f>
        <v>0</v>
      </c>
    </row>
    <row r="3713" spans="2:9" x14ac:dyDescent="0.25">
      <c r="B3713" s="5">
        <v>42703</v>
      </c>
      <c r="C3713" s="6">
        <v>11139.45</v>
      </c>
      <c r="D3713" s="6">
        <v>11160.05</v>
      </c>
      <c r="E3713" s="6">
        <v>11030.35</v>
      </c>
      <c r="F3713" s="6">
        <v>11061.3</v>
      </c>
      <c r="G3713" s="6">
        <v>8569650</v>
      </c>
      <c r="H3713" s="6">
        <v>743.37</v>
      </c>
      <c r="I3713" s="7" t="b">
        <f>IF(Pharma[[#This Row],[High]]=MAX($D$1:$D3723), TRUE, FALSE)</f>
        <v>0</v>
      </c>
    </row>
    <row r="3714" spans="2:9" x14ac:dyDescent="0.25">
      <c r="B3714" s="5">
        <v>42704</v>
      </c>
      <c r="C3714" s="6">
        <v>11117.15</v>
      </c>
      <c r="D3714" s="6">
        <v>11169</v>
      </c>
      <c r="E3714" s="6">
        <v>11054.25</v>
      </c>
      <c r="F3714" s="6">
        <v>11080.05</v>
      </c>
      <c r="G3714" s="6">
        <v>12134186</v>
      </c>
      <c r="H3714" s="6">
        <v>1150.47</v>
      </c>
      <c r="I3714" s="7" t="b">
        <f>IF(Pharma[[#This Row],[High]]=MAX($D$1:$D3724), TRUE, FALSE)</f>
        <v>0</v>
      </c>
    </row>
    <row r="3715" spans="2:9" x14ac:dyDescent="0.25">
      <c r="B3715" s="5">
        <v>42705</v>
      </c>
      <c r="C3715" s="6">
        <v>11103.25</v>
      </c>
      <c r="D3715" s="6">
        <v>11215.45</v>
      </c>
      <c r="E3715" s="6">
        <v>11076.05</v>
      </c>
      <c r="F3715" s="6">
        <v>11132.05</v>
      </c>
      <c r="G3715" s="6">
        <v>7658027</v>
      </c>
      <c r="H3715" s="6">
        <v>699.8</v>
      </c>
      <c r="I3715" s="7" t="b">
        <f>IF(Pharma[[#This Row],[High]]=MAX($D$1:$D3725), TRUE, FALSE)</f>
        <v>0</v>
      </c>
    </row>
    <row r="3716" spans="2:9" x14ac:dyDescent="0.25">
      <c r="B3716" s="5">
        <v>42706</v>
      </c>
      <c r="C3716" s="6">
        <v>11082.4</v>
      </c>
      <c r="D3716" s="6">
        <v>11129.2</v>
      </c>
      <c r="E3716" s="6">
        <v>11003.7</v>
      </c>
      <c r="F3716" s="6">
        <v>11038.05</v>
      </c>
      <c r="G3716" s="6">
        <v>7771898</v>
      </c>
      <c r="H3716" s="6">
        <v>693.3</v>
      </c>
      <c r="I3716" s="7" t="b">
        <f>IF(Pharma[[#This Row],[High]]=MAX($D$1:$D3726), TRUE, FALSE)</f>
        <v>0</v>
      </c>
    </row>
    <row r="3717" spans="2:9" x14ac:dyDescent="0.25">
      <c r="B3717" s="5">
        <v>42709</v>
      </c>
      <c r="C3717" s="6">
        <v>11082.35</v>
      </c>
      <c r="D3717" s="6">
        <v>11129.55</v>
      </c>
      <c r="E3717" s="6">
        <v>11018.05</v>
      </c>
      <c r="F3717" s="6">
        <v>11073.5</v>
      </c>
      <c r="G3717" s="6">
        <v>8179923</v>
      </c>
      <c r="H3717" s="6">
        <v>784.33</v>
      </c>
      <c r="I3717" s="7" t="b">
        <f>IF(Pharma[[#This Row],[High]]=MAX($D$1:$D3727), TRUE, FALSE)</f>
        <v>0</v>
      </c>
    </row>
    <row r="3718" spans="2:9" x14ac:dyDescent="0.25">
      <c r="B3718" s="5">
        <v>42710</v>
      </c>
      <c r="C3718" s="6">
        <v>11127</v>
      </c>
      <c r="D3718" s="6">
        <v>11164.25</v>
      </c>
      <c r="E3718" s="6">
        <v>11052.3</v>
      </c>
      <c r="F3718" s="6">
        <v>11069.85</v>
      </c>
      <c r="G3718" s="6">
        <v>6222118</v>
      </c>
      <c r="H3718" s="6">
        <v>528.92999999999995</v>
      </c>
      <c r="I3718" s="7" t="b">
        <f>IF(Pharma[[#This Row],[High]]=MAX($D$1:$D3728), TRUE, FALSE)</f>
        <v>0</v>
      </c>
    </row>
    <row r="3719" spans="2:9" x14ac:dyDescent="0.25">
      <c r="B3719" s="5">
        <v>42711</v>
      </c>
      <c r="C3719" s="6">
        <v>11065.25</v>
      </c>
      <c r="D3719" s="6">
        <v>11068.55</v>
      </c>
      <c r="E3719" s="6">
        <v>10804.9</v>
      </c>
      <c r="F3719" s="6">
        <v>10832.65</v>
      </c>
      <c r="G3719" s="6">
        <v>16805817</v>
      </c>
      <c r="H3719" s="6">
        <v>1247.42</v>
      </c>
      <c r="I3719" s="7" t="b">
        <f>IF(Pharma[[#This Row],[High]]=MAX($D$1:$D3729), TRUE, FALSE)</f>
        <v>0</v>
      </c>
    </row>
    <row r="3720" spans="2:9" x14ac:dyDescent="0.25">
      <c r="B3720" s="5">
        <v>42712</v>
      </c>
      <c r="C3720" s="6">
        <v>10824.3</v>
      </c>
      <c r="D3720" s="6">
        <v>10990.55</v>
      </c>
      <c r="E3720" s="6">
        <v>10770.25</v>
      </c>
      <c r="F3720" s="6">
        <v>10972.65</v>
      </c>
      <c r="G3720" s="6">
        <v>12773048</v>
      </c>
      <c r="H3720" s="6">
        <v>1038.75</v>
      </c>
      <c r="I3720" s="7" t="b">
        <f>IF(Pharma[[#This Row],[High]]=MAX($D$1:$D3730), TRUE, FALSE)</f>
        <v>0</v>
      </c>
    </row>
    <row r="3721" spans="2:9" x14ac:dyDescent="0.25">
      <c r="B3721" s="5">
        <v>42713</v>
      </c>
      <c r="C3721" s="6">
        <v>11003.85</v>
      </c>
      <c r="D3721" s="6">
        <v>11018.5</v>
      </c>
      <c r="E3721" s="6">
        <v>10908.15</v>
      </c>
      <c r="F3721" s="6">
        <v>10929.45</v>
      </c>
      <c r="G3721" s="6">
        <v>6664698</v>
      </c>
      <c r="H3721" s="6">
        <v>543.29</v>
      </c>
      <c r="I3721" s="7" t="b">
        <f>IF(Pharma[[#This Row],[High]]=MAX($D$1:$D3731), TRUE, FALSE)</f>
        <v>0</v>
      </c>
    </row>
    <row r="3722" spans="2:9" x14ac:dyDescent="0.25">
      <c r="B3722" s="5">
        <v>42716</v>
      </c>
      <c r="C3722" s="6">
        <v>10928.6</v>
      </c>
      <c r="D3722" s="6">
        <v>10960.75</v>
      </c>
      <c r="E3722" s="6">
        <v>10872.65</v>
      </c>
      <c r="F3722" s="6">
        <v>10895.9</v>
      </c>
      <c r="G3722" s="6">
        <v>5435232</v>
      </c>
      <c r="H3722" s="6">
        <v>442.92</v>
      </c>
      <c r="I3722" s="7" t="b">
        <f>IF(Pharma[[#This Row],[High]]=MAX($D$1:$D3732), TRUE, FALSE)</f>
        <v>0</v>
      </c>
    </row>
    <row r="3723" spans="2:9" x14ac:dyDescent="0.25">
      <c r="B3723" s="5">
        <v>42717</v>
      </c>
      <c r="C3723" s="6">
        <v>10909.65</v>
      </c>
      <c r="D3723" s="6">
        <v>10956.85</v>
      </c>
      <c r="E3723" s="6">
        <v>10833.65</v>
      </c>
      <c r="F3723" s="6">
        <v>10947.9</v>
      </c>
      <c r="G3723" s="6">
        <v>8015094</v>
      </c>
      <c r="H3723" s="6">
        <v>634.6</v>
      </c>
      <c r="I3723" s="7" t="b">
        <f>IF(Pharma[[#This Row],[High]]=MAX($D$1:$D3733), TRUE, FALSE)</f>
        <v>0</v>
      </c>
    </row>
    <row r="3724" spans="2:9" x14ac:dyDescent="0.25">
      <c r="B3724" s="5">
        <v>42718</v>
      </c>
      <c r="C3724" s="6">
        <v>10957.35</v>
      </c>
      <c r="D3724" s="6">
        <v>10988.8</v>
      </c>
      <c r="E3724" s="6">
        <v>10842.15</v>
      </c>
      <c r="F3724" s="6">
        <v>10859.25</v>
      </c>
      <c r="G3724" s="6">
        <v>8434612</v>
      </c>
      <c r="H3724" s="6">
        <v>646.85</v>
      </c>
      <c r="I3724" s="7" t="b">
        <f>IF(Pharma[[#This Row],[High]]=MAX($D$1:$D3734), TRUE, FALSE)</f>
        <v>0</v>
      </c>
    </row>
    <row r="3725" spans="2:9" x14ac:dyDescent="0.25">
      <c r="B3725" s="5">
        <v>42719</v>
      </c>
      <c r="C3725" s="6">
        <v>10810.3</v>
      </c>
      <c r="D3725" s="6">
        <v>10865.95</v>
      </c>
      <c r="E3725" s="6">
        <v>10630.75</v>
      </c>
      <c r="F3725" s="6">
        <v>10655.5</v>
      </c>
      <c r="G3725" s="6">
        <v>14017423</v>
      </c>
      <c r="H3725" s="6">
        <v>1023.68</v>
      </c>
      <c r="I3725" s="7" t="b">
        <f>IF(Pharma[[#This Row],[High]]=MAX($D$1:$D3735), TRUE, FALSE)</f>
        <v>0</v>
      </c>
    </row>
    <row r="3726" spans="2:9" x14ac:dyDescent="0.25">
      <c r="B3726" s="5">
        <v>42720</v>
      </c>
      <c r="C3726" s="6">
        <v>10657.7</v>
      </c>
      <c r="D3726" s="6">
        <v>10680</v>
      </c>
      <c r="E3726" s="6">
        <v>10538.85</v>
      </c>
      <c r="F3726" s="6">
        <v>10646.5</v>
      </c>
      <c r="G3726" s="6">
        <v>18960236</v>
      </c>
      <c r="H3726" s="6">
        <v>1367.74</v>
      </c>
      <c r="I3726" s="7" t="b">
        <f>IF(Pharma[[#This Row],[High]]=MAX($D$1:$D3736), TRUE, FALSE)</f>
        <v>0</v>
      </c>
    </row>
    <row r="3727" spans="2:9" x14ac:dyDescent="0.25">
      <c r="B3727" s="5">
        <v>42723</v>
      </c>
      <c r="C3727" s="6">
        <v>10637.25</v>
      </c>
      <c r="D3727" s="6">
        <v>10656</v>
      </c>
      <c r="E3727" s="6">
        <v>10525.95</v>
      </c>
      <c r="F3727" s="6">
        <v>10555.7</v>
      </c>
      <c r="G3727" s="6">
        <v>10386995</v>
      </c>
      <c r="H3727" s="6">
        <v>824.01</v>
      </c>
      <c r="I3727" s="7" t="b">
        <f>IF(Pharma[[#This Row],[High]]=MAX($D$1:$D3737), TRUE, FALSE)</f>
        <v>0</v>
      </c>
    </row>
    <row r="3728" spans="2:9" x14ac:dyDescent="0.25">
      <c r="B3728" s="5">
        <v>42724</v>
      </c>
      <c r="C3728" s="6">
        <v>10577.25</v>
      </c>
      <c r="D3728" s="6">
        <v>10585.65</v>
      </c>
      <c r="E3728" s="6">
        <v>10428.35</v>
      </c>
      <c r="F3728" s="6">
        <v>10436.75</v>
      </c>
      <c r="G3728" s="6">
        <v>11850352</v>
      </c>
      <c r="H3728" s="6">
        <v>903.38</v>
      </c>
      <c r="I3728" s="7" t="b">
        <f>IF(Pharma[[#This Row],[High]]=MAX($D$1:$D3738), TRUE, FALSE)</f>
        <v>0</v>
      </c>
    </row>
    <row r="3729" spans="2:9" x14ac:dyDescent="0.25">
      <c r="B3729" s="5">
        <v>42725</v>
      </c>
      <c r="C3729" s="6">
        <v>10483.950000000001</v>
      </c>
      <c r="D3729" s="6">
        <v>10509.85</v>
      </c>
      <c r="E3729" s="6">
        <v>10350.75</v>
      </c>
      <c r="F3729" s="6">
        <v>10361.6</v>
      </c>
      <c r="G3729" s="6">
        <v>13245424</v>
      </c>
      <c r="H3729" s="6">
        <v>979.58</v>
      </c>
      <c r="I3729" s="7" t="b">
        <f>IF(Pharma[[#This Row],[High]]=MAX($D$1:$D3739), TRUE, FALSE)</f>
        <v>0</v>
      </c>
    </row>
    <row r="3730" spans="2:9" x14ac:dyDescent="0.25">
      <c r="B3730" s="5">
        <v>42726</v>
      </c>
      <c r="C3730" s="6">
        <v>10362.049999999999</v>
      </c>
      <c r="D3730" s="6">
        <v>10397.65</v>
      </c>
      <c r="E3730" s="6">
        <v>10212.75</v>
      </c>
      <c r="F3730" s="6">
        <v>10226.15</v>
      </c>
      <c r="G3730" s="6">
        <v>11057306</v>
      </c>
      <c r="H3730" s="6">
        <v>819.13</v>
      </c>
      <c r="I3730" s="7" t="b">
        <f>IF(Pharma[[#This Row],[High]]=MAX($D$1:$D3740), TRUE, FALSE)</f>
        <v>0</v>
      </c>
    </row>
    <row r="3731" spans="2:9" x14ac:dyDescent="0.25">
      <c r="B3731" s="5">
        <v>42727</v>
      </c>
      <c r="C3731" s="6">
        <v>10252.1</v>
      </c>
      <c r="D3731" s="6">
        <v>10318.1</v>
      </c>
      <c r="E3731" s="6">
        <v>10075.200000000001</v>
      </c>
      <c r="F3731" s="6">
        <v>10156.65</v>
      </c>
      <c r="G3731" s="6">
        <v>26613058</v>
      </c>
      <c r="H3731" s="6">
        <v>2100.87</v>
      </c>
      <c r="I3731" s="7" t="b">
        <f>IF(Pharma[[#This Row],[High]]=MAX($D$1:$D3741), TRUE, FALSE)</f>
        <v>0</v>
      </c>
    </row>
    <row r="3732" spans="2:9" x14ac:dyDescent="0.25">
      <c r="B3732" s="5">
        <v>42730</v>
      </c>
      <c r="C3732" s="6">
        <v>10144.549999999999</v>
      </c>
      <c r="D3732" s="6">
        <v>10144.549999999999</v>
      </c>
      <c r="E3732" s="6">
        <v>9870.0499999999993</v>
      </c>
      <c r="F3732" s="6">
        <v>9889.2999999999993</v>
      </c>
      <c r="G3732" s="6">
        <v>28274958</v>
      </c>
      <c r="H3732" s="6">
        <v>2126.71</v>
      </c>
      <c r="I3732" s="7" t="b">
        <f>IF(Pharma[[#This Row],[High]]=MAX($D$1:$D3742), TRUE, FALSE)</f>
        <v>0</v>
      </c>
    </row>
    <row r="3733" spans="2:9" x14ac:dyDescent="0.25">
      <c r="B3733" s="5">
        <v>42731</v>
      </c>
      <c r="C3733" s="6">
        <v>9926.15</v>
      </c>
      <c r="D3733" s="6">
        <v>10098.049999999999</v>
      </c>
      <c r="E3733" s="6">
        <v>9920.5499999999993</v>
      </c>
      <c r="F3733" s="6">
        <v>10083</v>
      </c>
      <c r="G3733" s="6">
        <v>13320012</v>
      </c>
      <c r="H3733" s="6">
        <v>1030.8</v>
      </c>
      <c r="I3733" s="7" t="b">
        <f>IF(Pharma[[#This Row],[High]]=MAX($D$1:$D3743), TRUE, FALSE)</f>
        <v>0</v>
      </c>
    </row>
    <row r="3734" spans="2:9" x14ac:dyDescent="0.25">
      <c r="B3734" s="5">
        <v>42732</v>
      </c>
      <c r="C3734" s="6">
        <v>10121.1</v>
      </c>
      <c r="D3734" s="6">
        <v>10247</v>
      </c>
      <c r="E3734" s="6">
        <v>10101.1</v>
      </c>
      <c r="F3734" s="6">
        <v>10149.35</v>
      </c>
      <c r="G3734" s="6">
        <v>13617441</v>
      </c>
      <c r="H3734" s="6">
        <v>1072.1600000000001</v>
      </c>
      <c r="I3734" s="7" t="b">
        <f>IF(Pharma[[#This Row],[High]]=MAX($D$1:$D3744), TRUE, FALSE)</f>
        <v>0</v>
      </c>
    </row>
    <row r="3735" spans="2:9" x14ac:dyDescent="0.25">
      <c r="B3735" s="5">
        <v>42733</v>
      </c>
      <c r="C3735" s="6">
        <v>10162.200000000001</v>
      </c>
      <c r="D3735" s="6">
        <v>10196.5</v>
      </c>
      <c r="E3735" s="6">
        <v>10100</v>
      </c>
      <c r="F3735" s="6">
        <v>10132.35</v>
      </c>
      <c r="G3735" s="6">
        <v>15382553</v>
      </c>
      <c r="H3735" s="6">
        <v>1138.99</v>
      </c>
      <c r="I3735" s="7" t="b">
        <f>IF(Pharma[[#This Row],[High]]=MAX($D$1:$D3745), TRUE, FALSE)</f>
        <v>0</v>
      </c>
    </row>
    <row r="3736" spans="2:9" x14ac:dyDescent="0.25">
      <c r="B3736" s="5">
        <v>42734</v>
      </c>
      <c r="C3736" s="6">
        <v>10174</v>
      </c>
      <c r="D3736" s="6">
        <v>10285.049999999999</v>
      </c>
      <c r="E3736" s="6">
        <v>10162.4</v>
      </c>
      <c r="F3736" s="6">
        <v>10267</v>
      </c>
      <c r="G3736" s="6">
        <v>12107708</v>
      </c>
      <c r="H3736" s="6">
        <v>919.64</v>
      </c>
      <c r="I3736" s="7" t="b">
        <f>IF(Pharma[[#This Row],[High]]=MAX($D$1:$D3746), TRUE, FALSE)</f>
        <v>0</v>
      </c>
    </row>
    <row r="3737" spans="2:9" x14ac:dyDescent="0.25">
      <c r="B3737" s="5">
        <v>42737</v>
      </c>
      <c r="C3737" s="6">
        <v>10301.85</v>
      </c>
      <c r="D3737" s="6">
        <v>10364.6</v>
      </c>
      <c r="E3737" s="6">
        <v>10245.4</v>
      </c>
      <c r="F3737" s="6">
        <v>10310.200000000001</v>
      </c>
      <c r="G3737" s="6">
        <v>7598290</v>
      </c>
      <c r="H3737" s="6">
        <v>579.5</v>
      </c>
      <c r="I3737" s="7" t="b">
        <f>IF(Pharma[[#This Row],[High]]=MAX($D$1:$D3747), TRUE, FALSE)</f>
        <v>0</v>
      </c>
    </row>
    <row r="3738" spans="2:9" x14ac:dyDescent="0.25">
      <c r="B3738" s="5">
        <v>42738</v>
      </c>
      <c r="C3738" s="6">
        <v>10350.15</v>
      </c>
      <c r="D3738" s="6">
        <v>10382.549999999999</v>
      </c>
      <c r="E3738" s="6">
        <v>10280</v>
      </c>
      <c r="F3738" s="6">
        <v>10317.450000000001</v>
      </c>
      <c r="G3738" s="6">
        <v>7819750</v>
      </c>
      <c r="H3738" s="6">
        <v>611.29</v>
      </c>
      <c r="I3738" s="7" t="b">
        <f>IF(Pharma[[#This Row],[High]]=MAX($D$1:$D3748), TRUE, FALSE)</f>
        <v>0</v>
      </c>
    </row>
    <row r="3739" spans="2:9" x14ac:dyDescent="0.25">
      <c r="B3739" s="5">
        <v>42739</v>
      </c>
      <c r="C3739" s="6">
        <v>10355.700000000001</v>
      </c>
      <c r="D3739" s="6">
        <v>10392.6</v>
      </c>
      <c r="E3739" s="6">
        <v>10291.450000000001</v>
      </c>
      <c r="F3739" s="6">
        <v>10303.799999999999</v>
      </c>
      <c r="G3739" s="6">
        <v>10188218</v>
      </c>
      <c r="H3739" s="6">
        <v>822.27</v>
      </c>
      <c r="I3739" s="7" t="b">
        <f>IF(Pharma[[#This Row],[High]]=MAX($D$1:$D3749), TRUE, FALSE)</f>
        <v>0</v>
      </c>
    </row>
    <row r="3740" spans="2:9" x14ac:dyDescent="0.25">
      <c r="B3740" s="5">
        <v>42740</v>
      </c>
      <c r="C3740" s="6">
        <v>10369.799999999999</v>
      </c>
      <c r="D3740" s="6">
        <v>10464.700000000001</v>
      </c>
      <c r="E3740" s="6">
        <v>10342.6</v>
      </c>
      <c r="F3740" s="6">
        <v>10457.75</v>
      </c>
      <c r="G3740" s="6">
        <v>10315770</v>
      </c>
      <c r="H3740" s="6">
        <v>828.43</v>
      </c>
      <c r="I3740" s="7" t="b">
        <f>IF(Pharma[[#This Row],[High]]=MAX($D$1:$D3750), TRUE, FALSE)</f>
        <v>0</v>
      </c>
    </row>
    <row r="3741" spans="2:9" x14ac:dyDescent="0.25">
      <c r="B3741" s="5">
        <v>42741</v>
      </c>
      <c r="C3741" s="6">
        <v>10503.4</v>
      </c>
      <c r="D3741" s="6">
        <v>10559.55</v>
      </c>
      <c r="E3741" s="6">
        <v>10455.299999999999</v>
      </c>
      <c r="F3741" s="6">
        <v>10472.700000000001</v>
      </c>
      <c r="G3741" s="6">
        <v>9956357</v>
      </c>
      <c r="H3741" s="6">
        <v>811.61</v>
      </c>
      <c r="I3741" s="7" t="b">
        <f>IF(Pharma[[#This Row],[High]]=MAX($D$1:$D3751), TRUE, FALSE)</f>
        <v>0</v>
      </c>
    </row>
    <row r="3742" spans="2:9" x14ac:dyDescent="0.25">
      <c r="B3742" s="5">
        <v>42744</v>
      </c>
      <c r="C3742" s="6">
        <v>10507.15</v>
      </c>
      <c r="D3742" s="6">
        <v>10525.7</v>
      </c>
      <c r="E3742" s="6">
        <v>10307.450000000001</v>
      </c>
      <c r="F3742" s="6">
        <v>10323.450000000001</v>
      </c>
      <c r="G3742" s="6">
        <v>14036948</v>
      </c>
      <c r="H3742" s="6">
        <v>1059.8499999999999</v>
      </c>
      <c r="I3742" s="7" t="b">
        <f>IF(Pharma[[#This Row],[High]]=MAX($D$1:$D3752), TRUE, FALSE)</f>
        <v>0</v>
      </c>
    </row>
    <row r="3743" spans="2:9" x14ac:dyDescent="0.25">
      <c r="B3743" s="5">
        <v>42745</v>
      </c>
      <c r="C3743" s="6">
        <v>10355.450000000001</v>
      </c>
      <c r="D3743" s="6">
        <v>10380.299999999999</v>
      </c>
      <c r="E3743" s="6">
        <v>10321.549999999999</v>
      </c>
      <c r="F3743" s="6">
        <v>10366.700000000001</v>
      </c>
      <c r="G3743" s="6">
        <v>9907000</v>
      </c>
      <c r="H3743" s="6">
        <v>784.42</v>
      </c>
      <c r="I3743" s="7" t="b">
        <f>IF(Pharma[[#This Row],[High]]=MAX($D$1:$D3753), TRUE, FALSE)</f>
        <v>0</v>
      </c>
    </row>
    <row r="3744" spans="2:9" x14ac:dyDescent="0.25">
      <c r="B3744" s="5">
        <v>42746</v>
      </c>
      <c r="C3744" s="6">
        <v>10406.450000000001</v>
      </c>
      <c r="D3744" s="6">
        <v>10475.200000000001</v>
      </c>
      <c r="E3744" s="6">
        <v>10397.299999999999</v>
      </c>
      <c r="F3744" s="6">
        <v>10464.65</v>
      </c>
      <c r="G3744" s="6">
        <v>8251033</v>
      </c>
      <c r="H3744" s="6">
        <v>688.9</v>
      </c>
      <c r="I3744" s="7" t="b">
        <f>IF(Pharma[[#This Row],[High]]=MAX($D$1:$D3754), TRUE, FALSE)</f>
        <v>0</v>
      </c>
    </row>
    <row r="3745" spans="2:9" x14ac:dyDescent="0.25">
      <c r="B3745" s="5">
        <v>42747</v>
      </c>
      <c r="C3745" s="6">
        <v>10277.35</v>
      </c>
      <c r="D3745" s="6">
        <v>10419.15</v>
      </c>
      <c r="E3745" s="6">
        <v>10230.1</v>
      </c>
      <c r="F3745" s="6">
        <v>10401.75</v>
      </c>
      <c r="G3745" s="6">
        <v>14032167</v>
      </c>
      <c r="H3745" s="6">
        <v>1091.75</v>
      </c>
      <c r="I3745" s="7" t="b">
        <f>IF(Pharma[[#This Row],[High]]=MAX($D$1:$D3755), TRUE, FALSE)</f>
        <v>0</v>
      </c>
    </row>
    <row r="3746" spans="2:9" x14ac:dyDescent="0.25">
      <c r="B3746" s="5">
        <v>42748</v>
      </c>
      <c r="C3746" s="6">
        <v>10421</v>
      </c>
      <c r="D3746" s="6">
        <v>10488.7</v>
      </c>
      <c r="E3746" s="6">
        <v>10363.049999999999</v>
      </c>
      <c r="F3746" s="6">
        <v>10445.1</v>
      </c>
      <c r="G3746" s="6">
        <v>10395610</v>
      </c>
      <c r="H3746" s="6">
        <v>772.64</v>
      </c>
      <c r="I3746" s="7" t="b">
        <f>IF(Pharma[[#This Row],[High]]=MAX($D$1:$D3756), TRUE, FALSE)</f>
        <v>0</v>
      </c>
    </row>
    <row r="3747" spans="2:9" x14ac:dyDescent="0.25">
      <c r="B3747" s="5">
        <v>42751</v>
      </c>
      <c r="C3747" s="6">
        <v>10432.1</v>
      </c>
      <c r="D3747" s="6">
        <v>10480.200000000001</v>
      </c>
      <c r="E3747" s="6">
        <v>10403.85</v>
      </c>
      <c r="F3747" s="6">
        <v>10418.200000000001</v>
      </c>
      <c r="G3747" s="6">
        <v>5816287</v>
      </c>
      <c r="H3747" s="6">
        <v>464.31</v>
      </c>
      <c r="I3747" s="7" t="b">
        <f>IF(Pharma[[#This Row],[High]]=MAX($D$1:$D3757), TRUE, FALSE)</f>
        <v>0</v>
      </c>
    </row>
    <row r="3748" spans="2:9" x14ac:dyDescent="0.25">
      <c r="B3748" s="5">
        <v>42752</v>
      </c>
      <c r="C3748" s="6">
        <v>10420.549999999999</v>
      </c>
      <c r="D3748" s="6">
        <v>10475.75</v>
      </c>
      <c r="E3748" s="6">
        <v>10408.9</v>
      </c>
      <c r="F3748" s="6">
        <v>10426.65</v>
      </c>
      <c r="G3748" s="6">
        <v>7738985</v>
      </c>
      <c r="H3748" s="6">
        <v>580.84</v>
      </c>
      <c r="I3748" s="7" t="b">
        <f>IF(Pharma[[#This Row],[High]]=MAX($D$1:$D3758), TRUE, FALSE)</f>
        <v>0</v>
      </c>
    </row>
    <row r="3749" spans="2:9" x14ac:dyDescent="0.25">
      <c r="B3749" s="5">
        <v>42753</v>
      </c>
      <c r="C3749" s="6">
        <v>10426.950000000001</v>
      </c>
      <c r="D3749" s="6">
        <v>10502.9</v>
      </c>
      <c r="E3749" s="6">
        <v>10413.799999999999</v>
      </c>
      <c r="F3749" s="6">
        <v>10452.450000000001</v>
      </c>
      <c r="G3749" s="6">
        <v>10114095</v>
      </c>
      <c r="H3749" s="6">
        <v>812.04</v>
      </c>
      <c r="I3749" s="7" t="b">
        <f>IF(Pharma[[#This Row],[High]]=MAX($D$1:$D3759), TRUE, FALSE)</f>
        <v>0</v>
      </c>
    </row>
    <row r="3750" spans="2:9" x14ac:dyDescent="0.25">
      <c r="B3750" s="5">
        <v>42754</v>
      </c>
      <c r="C3750" s="6">
        <v>10452.950000000001</v>
      </c>
      <c r="D3750" s="6">
        <v>10497.25</v>
      </c>
      <c r="E3750" s="6">
        <v>10368.6</v>
      </c>
      <c r="F3750" s="6">
        <v>10389.75</v>
      </c>
      <c r="G3750" s="6">
        <v>11064516</v>
      </c>
      <c r="H3750" s="6">
        <v>716.08</v>
      </c>
      <c r="I3750" s="7" t="b">
        <f>IF(Pharma[[#This Row],[High]]=MAX($D$1:$D3760), TRUE, FALSE)</f>
        <v>0</v>
      </c>
    </row>
    <row r="3751" spans="2:9" x14ac:dyDescent="0.25">
      <c r="B3751" s="5">
        <v>42755</v>
      </c>
      <c r="C3751" s="6">
        <v>10385.75</v>
      </c>
      <c r="D3751" s="6">
        <v>10434.049999999999</v>
      </c>
      <c r="E3751" s="6">
        <v>10281.799999999999</v>
      </c>
      <c r="F3751" s="6">
        <v>10307.85</v>
      </c>
      <c r="G3751" s="6">
        <v>10180411</v>
      </c>
      <c r="H3751" s="6">
        <v>769.04</v>
      </c>
      <c r="I3751" s="7" t="b">
        <f>IF(Pharma[[#This Row],[High]]=MAX($D$1:$D3761), TRUE, FALSE)</f>
        <v>0</v>
      </c>
    </row>
    <row r="3752" spans="2:9" x14ac:dyDescent="0.25">
      <c r="B3752" s="5">
        <v>42758</v>
      </c>
      <c r="C3752" s="6">
        <v>10268.9</v>
      </c>
      <c r="D3752" s="6">
        <v>10307.65</v>
      </c>
      <c r="E3752" s="6">
        <v>10195.450000000001</v>
      </c>
      <c r="F3752" s="6">
        <v>10214.15</v>
      </c>
      <c r="G3752" s="6">
        <v>10466823</v>
      </c>
      <c r="H3752" s="6">
        <v>819.62</v>
      </c>
      <c r="I3752" s="7" t="b">
        <f>IF(Pharma[[#This Row],[High]]=MAX($D$1:$D3762), TRUE, FALSE)</f>
        <v>0</v>
      </c>
    </row>
    <row r="3753" spans="2:9" x14ac:dyDescent="0.25">
      <c r="B3753" s="5">
        <v>42759</v>
      </c>
      <c r="C3753" s="6">
        <v>10229.049999999999</v>
      </c>
      <c r="D3753" s="6">
        <v>10359.9</v>
      </c>
      <c r="E3753" s="6">
        <v>10227.950000000001</v>
      </c>
      <c r="F3753" s="6">
        <v>10339.450000000001</v>
      </c>
      <c r="G3753" s="6">
        <v>8848746</v>
      </c>
      <c r="H3753" s="6">
        <v>670.46</v>
      </c>
      <c r="I3753" s="7" t="b">
        <f>IF(Pharma[[#This Row],[High]]=MAX($D$1:$D3763), TRUE, FALSE)</f>
        <v>0</v>
      </c>
    </row>
    <row r="3754" spans="2:9" x14ac:dyDescent="0.25">
      <c r="B3754" s="5">
        <v>42760</v>
      </c>
      <c r="C3754" s="6">
        <v>10373</v>
      </c>
      <c r="D3754" s="6">
        <v>10383.25</v>
      </c>
      <c r="E3754" s="6">
        <v>10315.799999999999</v>
      </c>
      <c r="F3754" s="6">
        <v>10332.6</v>
      </c>
      <c r="G3754" s="6">
        <v>10633541</v>
      </c>
      <c r="H3754" s="6">
        <v>839.58</v>
      </c>
      <c r="I3754" s="7" t="b">
        <f>IF(Pharma[[#This Row],[High]]=MAX($D$1:$D3764), TRUE, FALSE)</f>
        <v>0</v>
      </c>
    </row>
    <row r="3755" spans="2:9" x14ac:dyDescent="0.25">
      <c r="B3755" s="5">
        <v>42762</v>
      </c>
      <c r="C3755" s="6">
        <v>10331.4</v>
      </c>
      <c r="D3755" s="6">
        <v>10402.75</v>
      </c>
      <c r="E3755" s="6">
        <v>10327.35</v>
      </c>
      <c r="F3755" s="6">
        <v>10367.200000000001</v>
      </c>
      <c r="G3755" s="6">
        <v>9535604</v>
      </c>
      <c r="H3755" s="6">
        <v>747.46</v>
      </c>
      <c r="I3755" s="7" t="b">
        <f>IF(Pharma[[#This Row],[High]]=MAX($D$1:$D3765), TRUE, FALSE)</f>
        <v>0</v>
      </c>
    </row>
    <row r="3756" spans="2:9" x14ac:dyDescent="0.25">
      <c r="B3756" s="5">
        <v>42765</v>
      </c>
      <c r="C3756" s="6">
        <v>10367.049999999999</v>
      </c>
      <c r="D3756" s="6">
        <v>10469.450000000001</v>
      </c>
      <c r="E3756" s="6">
        <v>10356.65</v>
      </c>
      <c r="F3756" s="6">
        <v>10412.15</v>
      </c>
      <c r="G3756" s="6">
        <v>8492699</v>
      </c>
      <c r="H3756" s="6">
        <v>645.83000000000004</v>
      </c>
      <c r="I3756" s="7" t="b">
        <f>IF(Pharma[[#This Row],[High]]=MAX($D$1:$D3766), TRUE, FALSE)</f>
        <v>0</v>
      </c>
    </row>
    <row r="3757" spans="2:9" x14ac:dyDescent="0.25">
      <c r="B3757" s="5">
        <v>42766</v>
      </c>
      <c r="C3757" s="6">
        <v>10439.200000000001</v>
      </c>
      <c r="D3757" s="6">
        <v>10446.200000000001</v>
      </c>
      <c r="E3757" s="6">
        <v>10218.049999999999</v>
      </c>
      <c r="F3757" s="6">
        <v>10236.35</v>
      </c>
      <c r="G3757" s="6">
        <v>10741503</v>
      </c>
      <c r="H3757" s="6">
        <v>675.47</v>
      </c>
      <c r="I3757" s="7" t="b">
        <f>IF(Pharma[[#This Row],[High]]=MAX($D$1:$D3767), TRUE, FALSE)</f>
        <v>0</v>
      </c>
    </row>
    <row r="3758" spans="2:9" x14ac:dyDescent="0.25">
      <c r="B3758" s="5">
        <v>42767</v>
      </c>
      <c r="C3758" s="6">
        <v>10222.85</v>
      </c>
      <c r="D3758" s="6">
        <v>10274.549999999999</v>
      </c>
      <c r="E3758" s="6">
        <v>10065.65</v>
      </c>
      <c r="F3758" s="6">
        <v>10189.5</v>
      </c>
      <c r="G3758" s="6">
        <v>10663028</v>
      </c>
      <c r="H3758" s="6">
        <v>800.38</v>
      </c>
      <c r="I3758" s="7" t="b">
        <f>IF(Pharma[[#This Row],[High]]=MAX($D$1:$D3768), TRUE, FALSE)</f>
        <v>0</v>
      </c>
    </row>
    <row r="3759" spans="2:9" x14ac:dyDescent="0.25">
      <c r="B3759" s="5">
        <v>42768</v>
      </c>
      <c r="C3759" s="6">
        <v>10209.35</v>
      </c>
      <c r="D3759" s="6">
        <v>10434.5</v>
      </c>
      <c r="E3759" s="6">
        <v>10128.299999999999</v>
      </c>
      <c r="F3759" s="6">
        <v>10402</v>
      </c>
      <c r="G3759" s="6">
        <v>16703077</v>
      </c>
      <c r="H3759" s="6">
        <v>1320.98</v>
      </c>
      <c r="I3759" s="7" t="b">
        <f>IF(Pharma[[#This Row],[High]]=MAX($D$1:$D3769), TRUE, FALSE)</f>
        <v>0</v>
      </c>
    </row>
    <row r="3760" spans="2:9" x14ac:dyDescent="0.25">
      <c r="B3760" s="5">
        <v>42769</v>
      </c>
      <c r="C3760" s="6">
        <v>10473.950000000001</v>
      </c>
      <c r="D3760" s="6">
        <v>10576.15</v>
      </c>
      <c r="E3760" s="6">
        <v>10417.85</v>
      </c>
      <c r="F3760" s="6">
        <v>10555</v>
      </c>
      <c r="G3760" s="6">
        <v>14926328</v>
      </c>
      <c r="H3760" s="6">
        <v>1178.45</v>
      </c>
      <c r="I3760" s="7" t="b">
        <f>IF(Pharma[[#This Row],[High]]=MAX($D$1:$D3770), TRUE, FALSE)</f>
        <v>0</v>
      </c>
    </row>
    <row r="3761" spans="2:9" x14ac:dyDescent="0.25">
      <c r="B3761" s="5">
        <v>42772</v>
      </c>
      <c r="C3761" s="6">
        <v>10630.05</v>
      </c>
      <c r="D3761" s="6">
        <v>10774.65</v>
      </c>
      <c r="E3761" s="6">
        <v>10510.8</v>
      </c>
      <c r="F3761" s="6">
        <v>10710.8</v>
      </c>
      <c r="G3761" s="6">
        <v>23476529</v>
      </c>
      <c r="H3761" s="6">
        <v>1978.75</v>
      </c>
      <c r="I3761" s="7" t="b">
        <f>IF(Pharma[[#This Row],[High]]=MAX($D$1:$D3771), TRUE, FALSE)</f>
        <v>0</v>
      </c>
    </row>
    <row r="3762" spans="2:9" x14ac:dyDescent="0.25">
      <c r="B3762" s="5">
        <v>42773</v>
      </c>
      <c r="C3762" s="6">
        <v>10722.4</v>
      </c>
      <c r="D3762" s="6">
        <v>10806.8</v>
      </c>
      <c r="E3762" s="6">
        <v>10570.9</v>
      </c>
      <c r="F3762" s="6">
        <v>10604</v>
      </c>
      <c r="G3762" s="6">
        <v>10740701</v>
      </c>
      <c r="H3762" s="6">
        <v>879.07</v>
      </c>
      <c r="I3762" s="7" t="b">
        <f>IF(Pharma[[#This Row],[High]]=MAX($D$1:$D3772), TRUE, FALSE)</f>
        <v>0</v>
      </c>
    </row>
    <row r="3763" spans="2:9" x14ac:dyDescent="0.25">
      <c r="B3763" s="5">
        <v>42774</v>
      </c>
      <c r="C3763" s="6">
        <v>10623.4</v>
      </c>
      <c r="D3763" s="6">
        <v>10663.6</v>
      </c>
      <c r="E3763" s="6">
        <v>10523.55</v>
      </c>
      <c r="F3763" s="6">
        <v>10583.4</v>
      </c>
      <c r="G3763" s="6">
        <v>9680634</v>
      </c>
      <c r="H3763" s="6">
        <v>807.18</v>
      </c>
      <c r="I3763" s="7" t="b">
        <f>IF(Pharma[[#This Row],[High]]=MAX($D$1:$D3773), TRUE, FALSE)</f>
        <v>0</v>
      </c>
    </row>
    <row r="3764" spans="2:9" x14ac:dyDescent="0.25">
      <c r="B3764" s="5">
        <v>42775</v>
      </c>
      <c r="C3764" s="6">
        <v>10638.75</v>
      </c>
      <c r="D3764" s="6">
        <v>10659</v>
      </c>
      <c r="E3764" s="6">
        <v>10521.7</v>
      </c>
      <c r="F3764" s="6">
        <v>10542.6</v>
      </c>
      <c r="G3764" s="6">
        <v>17382530</v>
      </c>
      <c r="H3764" s="6">
        <v>1511.08</v>
      </c>
      <c r="I3764" s="7" t="b">
        <f>IF(Pharma[[#This Row],[High]]=MAX($D$1:$D3774), TRUE, FALSE)</f>
        <v>0</v>
      </c>
    </row>
    <row r="3765" spans="2:9" x14ac:dyDescent="0.25">
      <c r="B3765" s="5">
        <v>42776</v>
      </c>
      <c r="C3765" s="6">
        <v>10572.95</v>
      </c>
      <c r="D3765" s="6">
        <v>10595.6</v>
      </c>
      <c r="E3765" s="6">
        <v>10417.6</v>
      </c>
      <c r="F3765" s="6">
        <v>10438.1</v>
      </c>
      <c r="G3765" s="6">
        <v>11562441</v>
      </c>
      <c r="H3765" s="6">
        <v>962.72</v>
      </c>
      <c r="I3765" s="7" t="b">
        <f>IF(Pharma[[#This Row],[High]]=MAX($D$1:$D3775), TRUE, FALSE)</f>
        <v>0</v>
      </c>
    </row>
    <row r="3766" spans="2:9" x14ac:dyDescent="0.25">
      <c r="B3766" s="5">
        <v>42779</v>
      </c>
      <c r="C3766" s="6">
        <v>10465.9</v>
      </c>
      <c r="D3766" s="6">
        <v>10485.450000000001</v>
      </c>
      <c r="E3766" s="6">
        <v>10341.65</v>
      </c>
      <c r="F3766" s="6">
        <v>10403.6</v>
      </c>
      <c r="G3766" s="6">
        <v>8651219</v>
      </c>
      <c r="H3766" s="6">
        <v>681.99</v>
      </c>
      <c r="I3766" s="7" t="b">
        <f>IF(Pharma[[#This Row],[High]]=MAX($D$1:$D3776), TRUE, FALSE)</f>
        <v>0</v>
      </c>
    </row>
    <row r="3767" spans="2:9" x14ac:dyDescent="0.25">
      <c r="B3767" s="5">
        <v>42780</v>
      </c>
      <c r="C3767" s="6">
        <v>10435.549999999999</v>
      </c>
      <c r="D3767" s="6">
        <v>10440.1</v>
      </c>
      <c r="E3767" s="6">
        <v>10269.1</v>
      </c>
      <c r="F3767" s="6">
        <v>10322.25</v>
      </c>
      <c r="G3767" s="6">
        <v>9605318</v>
      </c>
      <c r="H3767" s="6">
        <v>767.85</v>
      </c>
      <c r="I3767" s="7" t="b">
        <f>IF(Pharma[[#This Row],[High]]=MAX($D$1:$D3777), TRUE, FALSE)</f>
        <v>0</v>
      </c>
    </row>
    <row r="3768" spans="2:9" x14ac:dyDescent="0.25">
      <c r="B3768" s="5">
        <v>42781</v>
      </c>
      <c r="C3768" s="6">
        <v>10334.200000000001</v>
      </c>
      <c r="D3768" s="6">
        <v>10341.200000000001</v>
      </c>
      <c r="E3768" s="6">
        <v>10124.75</v>
      </c>
      <c r="F3768" s="6">
        <v>10137.65</v>
      </c>
      <c r="G3768" s="6">
        <v>17812934</v>
      </c>
      <c r="H3768" s="6">
        <v>1281.6099999999999</v>
      </c>
      <c r="I3768" s="7" t="b">
        <f>IF(Pharma[[#This Row],[High]]=MAX($D$1:$D3778), TRUE, FALSE)</f>
        <v>0</v>
      </c>
    </row>
    <row r="3769" spans="2:9" x14ac:dyDescent="0.25">
      <c r="B3769" s="5">
        <v>42782</v>
      </c>
      <c r="C3769" s="6">
        <v>10157.5</v>
      </c>
      <c r="D3769" s="6">
        <v>10436.85</v>
      </c>
      <c r="E3769" s="6">
        <v>10105.5</v>
      </c>
      <c r="F3769" s="6">
        <v>10407.75</v>
      </c>
      <c r="G3769" s="6">
        <v>24394827</v>
      </c>
      <c r="H3769" s="6">
        <v>1801.19</v>
      </c>
      <c r="I3769" s="7" t="b">
        <f>IF(Pharma[[#This Row],[High]]=MAX($D$1:$D3779), TRUE, FALSE)</f>
        <v>0</v>
      </c>
    </row>
    <row r="3770" spans="2:9" x14ac:dyDescent="0.25">
      <c r="B3770" s="5">
        <v>42783</v>
      </c>
      <c r="C3770" s="6">
        <v>10485.549999999999</v>
      </c>
      <c r="D3770" s="6">
        <v>10646.1</v>
      </c>
      <c r="E3770" s="6">
        <v>10431.799999999999</v>
      </c>
      <c r="F3770" s="6">
        <v>10624.4</v>
      </c>
      <c r="G3770" s="6">
        <v>27186508</v>
      </c>
      <c r="H3770" s="6">
        <v>1863.99</v>
      </c>
      <c r="I3770" s="7" t="b">
        <f>IF(Pharma[[#This Row],[High]]=MAX($D$1:$D3780), TRUE, FALSE)</f>
        <v>0</v>
      </c>
    </row>
    <row r="3771" spans="2:9" x14ac:dyDescent="0.25">
      <c r="B3771" s="5">
        <v>42786</v>
      </c>
      <c r="C3771" s="6">
        <v>10646.95</v>
      </c>
      <c r="D3771" s="6">
        <v>10685.1</v>
      </c>
      <c r="E3771" s="6">
        <v>10574.2</v>
      </c>
      <c r="F3771" s="6">
        <v>10641.6</v>
      </c>
      <c r="G3771" s="6">
        <v>13569559</v>
      </c>
      <c r="H3771" s="6">
        <v>1177.57</v>
      </c>
      <c r="I3771" s="7" t="b">
        <f>IF(Pharma[[#This Row],[High]]=MAX($D$1:$D3781), TRUE, FALSE)</f>
        <v>0</v>
      </c>
    </row>
    <row r="3772" spans="2:9" x14ac:dyDescent="0.25">
      <c r="B3772" s="5">
        <v>42787</v>
      </c>
      <c r="C3772" s="6">
        <v>10645.85</v>
      </c>
      <c r="D3772" s="6">
        <v>10684.85</v>
      </c>
      <c r="E3772" s="6">
        <v>10607.2</v>
      </c>
      <c r="F3772" s="6">
        <v>10644.6</v>
      </c>
      <c r="G3772" s="6">
        <v>14139985</v>
      </c>
      <c r="H3772" s="6">
        <v>1368.12</v>
      </c>
      <c r="I3772" s="7" t="b">
        <f>IF(Pharma[[#This Row],[High]]=MAX($D$1:$D3782), TRUE, FALSE)</f>
        <v>0</v>
      </c>
    </row>
    <row r="3773" spans="2:9" x14ac:dyDescent="0.25">
      <c r="B3773" s="5">
        <v>42788</v>
      </c>
      <c r="C3773" s="6">
        <v>10657.85</v>
      </c>
      <c r="D3773" s="6">
        <v>10671.05</v>
      </c>
      <c r="E3773" s="6">
        <v>10529.95</v>
      </c>
      <c r="F3773" s="6">
        <v>10582.3</v>
      </c>
      <c r="G3773" s="6">
        <v>9870952</v>
      </c>
      <c r="H3773" s="6">
        <v>901.35</v>
      </c>
      <c r="I3773" s="7" t="b">
        <f>IF(Pharma[[#This Row],[High]]=MAX($D$1:$D3783), TRUE, FALSE)</f>
        <v>0</v>
      </c>
    </row>
    <row r="3774" spans="2:9" x14ac:dyDescent="0.25">
      <c r="B3774" s="5">
        <v>42789</v>
      </c>
      <c r="C3774" s="6">
        <v>10605.05</v>
      </c>
      <c r="D3774" s="6">
        <v>10644.75</v>
      </c>
      <c r="E3774" s="6">
        <v>10535.45</v>
      </c>
      <c r="F3774" s="6">
        <v>10561.6</v>
      </c>
      <c r="G3774" s="6">
        <v>16741826</v>
      </c>
      <c r="H3774" s="6">
        <v>1360.9</v>
      </c>
      <c r="I3774" s="7" t="b">
        <f>IF(Pharma[[#This Row],[High]]=MAX($D$1:$D3784), TRUE, FALSE)</f>
        <v>0</v>
      </c>
    </row>
    <row r="3775" spans="2:9" x14ac:dyDescent="0.25">
      <c r="B3775" s="5">
        <v>42793</v>
      </c>
      <c r="C3775" s="6">
        <v>10576.65</v>
      </c>
      <c r="D3775" s="6">
        <v>10646.65</v>
      </c>
      <c r="E3775" s="6">
        <v>10534.9</v>
      </c>
      <c r="F3775" s="6">
        <v>10571.7</v>
      </c>
      <c r="G3775" s="6">
        <v>12949236</v>
      </c>
      <c r="H3775" s="6">
        <v>1072.3699999999999</v>
      </c>
      <c r="I3775" s="7" t="b">
        <f>IF(Pharma[[#This Row],[High]]=MAX($D$1:$D3785), TRUE, FALSE)</f>
        <v>0</v>
      </c>
    </row>
    <row r="3776" spans="2:9" x14ac:dyDescent="0.25">
      <c r="B3776" s="5">
        <v>42794</v>
      </c>
      <c r="C3776" s="6">
        <v>10595.35</v>
      </c>
      <c r="D3776" s="6">
        <v>10641.8</v>
      </c>
      <c r="E3776" s="6">
        <v>10573.05</v>
      </c>
      <c r="F3776" s="6">
        <v>10585.15</v>
      </c>
      <c r="G3776" s="6">
        <v>9531929</v>
      </c>
      <c r="H3776" s="6">
        <v>872.56</v>
      </c>
      <c r="I3776" s="7" t="b">
        <f>IF(Pharma[[#This Row],[High]]=MAX($D$1:$D3786), TRUE, FALSE)</f>
        <v>0</v>
      </c>
    </row>
    <row r="3777" spans="2:9" x14ac:dyDescent="0.25">
      <c r="B3777" s="5">
        <v>42795</v>
      </c>
      <c r="C3777" s="6">
        <v>10619.85</v>
      </c>
      <c r="D3777" s="6">
        <v>10759</v>
      </c>
      <c r="E3777" s="6">
        <v>10609.75</v>
      </c>
      <c r="F3777" s="6">
        <v>10700.8</v>
      </c>
      <c r="G3777" s="6">
        <v>12972753</v>
      </c>
      <c r="H3777" s="6">
        <v>1209.78</v>
      </c>
      <c r="I3777" s="7" t="b">
        <f>IF(Pharma[[#This Row],[High]]=MAX($D$1:$D3787), TRUE, FALSE)</f>
        <v>0</v>
      </c>
    </row>
    <row r="3778" spans="2:9" x14ac:dyDescent="0.25">
      <c r="B3778" s="5">
        <v>42796</v>
      </c>
      <c r="C3778" s="6">
        <v>10743.75</v>
      </c>
      <c r="D3778" s="6">
        <v>10754.8</v>
      </c>
      <c r="E3778" s="6">
        <v>10512.55</v>
      </c>
      <c r="F3778" s="6">
        <v>10541.1</v>
      </c>
      <c r="G3778" s="6">
        <v>14201015</v>
      </c>
      <c r="H3778" s="6">
        <v>1126.7</v>
      </c>
      <c r="I3778" s="7" t="b">
        <f>IF(Pharma[[#This Row],[High]]=MAX($D$1:$D3788), TRUE, FALSE)</f>
        <v>0</v>
      </c>
    </row>
    <row r="3779" spans="2:9" x14ac:dyDescent="0.25">
      <c r="B3779" s="5">
        <v>42797</v>
      </c>
      <c r="C3779" s="6">
        <v>10530.15</v>
      </c>
      <c r="D3779" s="6">
        <v>10634.95</v>
      </c>
      <c r="E3779" s="6">
        <v>10513</v>
      </c>
      <c r="F3779" s="6">
        <v>10614.05</v>
      </c>
      <c r="G3779" s="6">
        <v>6881655</v>
      </c>
      <c r="H3779" s="6">
        <v>566.44000000000005</v>
      </c>
      <c r="I3779" s="7" t="b">
        <f>IF(Pharma[[#This Row],[High]]=MAX($D$1:$D3789), TRUE, FALSE)</f>
        <v>0</v>
      </c>
    </row>
    <row r="3780" spans="2:9" x14ac:dyDescent="0.25">
      <c r="B3780" s="5">
        <v>42800</v>
      </c>
      <c r="C3780" s="6">
        <v>10623.65</v>
      </c>
      <c r="D3780" s="6">
        <v>10633.65</v>
      </c>
      <c r="E3780" s="6">
        <v>10568.25</v>
      </c>
      <c r="F3780" s="6">
        <v>10612.85</v>
      </c>
      <c r="G3780" s="6">
        <v>7684501</v>
      </c>
      <c r="H3780" s="6">
        <v>605.1</v>
      </c>
      <c r="I3780" s="7" t="b">
        <f>IF(Pharma[[#This Row],[High]]=MAX($D$1:$D3790), TRUE, FALSE)</f>
        <v>0</v>
      </c>
    </row>
    <row r="3781" spans="2:9" x14ac:dyDescent="0.25">
      <c r="B3781" s="5">
        <v>42801</v>
      </c>
      <c r="C3781" s="6">
        <v>10632.75</v>
      </c>
      <c r="D3781" s="6">
        <v>10634.5</v>
      </c>
      <c r="E3781" s="6">
        <v>10530.2</v>
      </c>
      <c r="F3781" s="6">
        <v>10560.9</v>
      </c>
      <c r="G3781" s="6">
        <v>7832982</v>
      </c>
      <c r="H3781" s="6">
        <v>658.16</v>
      </c>
      <c r="I3781" s="7" t="b">
        <f>IF(Pharma[[#This Row],[High]]=MAX($D$1:$D3791), TRUE, FALSE)</f>
        <v>0</v>
      </c>
    </row>
    <row r="3782" spans="2:9" x14ac:dyDescent="0.25">
      <c r="B3782" s="5">
        <v>42802</v>
      </c>
      <c r="C3782" s="6">
        <v>10558.75</v>
      </c>
      <c r="D3782" s="6">
        <v>10656.5</v>
      </c>
      <c r="E3782" s="6">
        <v>10520.95</v>
      </c>
      <c r="F3782" s="6">
        <v>10584.35</v>
      </c>
      <c r="G3782" s="6">
        <v>12912566</v>
      </c>
      <c r="H3782" s="6">
        <v>1033.3</v>
      </c>
      <c r="I3782" s="7" t="b">
        <f>IF(Pharma[[#This Row],[High]]=MAX($D$1:$D3792), TRUE, FALSE)</f>
        <v>0</v>
      </c>
    </row>
    <row r="3783" spans="2:9" x14ac:dyDescent="0.25">
      <c r="B3783" s="5">
        <v>42803</v>
      </c>
      <c r="C3783" s="6">
        <v>10538.3</v>
      </c>
      <c r="D3783" s="6">
        <v>10567.3</v>
      </c>
      <c r="E3783" s="6">
        <v>10481.200000000001</v>
      </c>
      <c r="F3783" s="6">
        <v>10499.05</v>
      </c>
      <c r="G3783" s="6">
        <v>10105601</v>
      </c>
      <c r="H3783" s="6">
        <v>1204.24</v>
      </c>
      <c r="I3783" s="7" t="b">
        <f>IF(Pharma[[#This Row],[High]]=MAX($D$1:$D3793), TRUE, FALSE)</f>
        <v>0</v>
      </c>
    </row>
    <row r="3784" spans="2:9" x14ac:dyDescent="0.25">
      <c r="B3784" s="5">
        <v>42804</v>
      </c>
      <c r="C3784" s="6">
        <v>10490.45</v>
      </c>
      <c r="D3784" s="6">
        <v>10549.4</v>
      </c>
      <c r="E3784" s="6">
        <v>10444.35</v>
      </c>
      <c r="F3784" s="6">
        <v>10468.35</v>
      </c>
      <c r="G3784" s="6">
        <v>7862336</v>
      </c>
      <c r="H3784" s="6">
        <v>671.49</v>
      </c>
      <c r="I3784" s="7" t="b">
        <f>IF(Pharma[[#This Row],[High]]=MAX($D$1:$D3794), TRUE, FALSE)</f>
        <v>0</v>
      </c>
    </row>
    <row r="3785" spans="2:9" x14ac:dyDescent="0.25">
      <c r="B3785" s="5">
        <v>42808</v>
      </c>
      <c r="C3785" s="6">
        <v>10602.95</v>
      </c>
      <c r="D3785" s="6">
        <v>10752.6</v>
      </c>
      <c r="E3785" s="6">
        <v>10468.85</v>
      </c>
      <c r="F3785" s="6">
        <v>10648.05</v>
      </c>
      <c r="G3785" s="6">
        <v>17619221</v>
      </c>
      <c r="H3785" s="6">
        <v>1379.7</v>
      </c>
      <c r="I3785" s="7" t="b">
        <f>IF(Pharma[[#This Row],[High]]=MAX($D$1:$D3795), TRUE, FALSE)</f>
        <v>0</v>
      </c>
    </row>
    <row r="3786" spans="2:9" x14ac:dyDescent="0.25">
      <c r="B3786" s="5">
        <v>42809</v>
      </c>
      <c r="C3786" s="6">
        <v>10694.15</v>
      </c>
      <c r="D3786" s="6">
        <v>10729.55</v>
      </c>
      <c r="E3786" s="6">
        <v>10656.35</v>
      </c>
      <c r="F3786" s="6">
        <v>10671.05</v>
      </c>
      <c r="G3786" s="6">
        <v>9806002</v>
      </c>
      <c r="H3786" s="6">
        <v>760.45</v>
      </c>
      <c r="I3786" s="7" t="b">
        <f>IF(Pharma[[#This Row],[High]]=MAX($D$1:$D3796), TRUE, FALSE)</f>
        <v>0</v>
      </c>
    </row>
    <row r="3787" spans="2:9" x14ac:dyDescent="0.25">
      <c r="B3787" s="5">
        <v>42810</v>
      </c>
      <c r="C3787" s="6">
        <v>10724.25</v>
      </c>
      <c r="D3787" s="6">
        <v>10775.2</v>
      </c>
      <c r="E3787" s="6">
        <v>10698.45</v>
      </c>
      <c r="F3787" s="6">
        <v>10731.2</v>
      </c>
      <c r="G3787" s="6">
        <v>10228535</v>
      </c>
      <c r="H3787" s="6">
        <v>848.59</v>
      </c>
      <c r="I3787" s="7" t="b">
        <f>IF(Pharma[[#This Row],[High]]=MAX($D$1:$D3797), TRUE, FALSE)</f>
        <v>0</v>
      </c>
    </row>
    <row r="3788" spans="2:9" x14ac:dyDescent="0.25">
      <c r="B3788" s="5">
        <v>42811</v>
      </c>
      <c r="C3788" s="6">
        <v>10776.65</v>
      </c>
      <c r="D3788" s="6">
        <v>10783.9</v>
      </c>
      <c r="E3788" s="6">
        <v>10643.8</v>
      </c>
      <c r="F3788" s="6">
        <v>10674.95</v>
      </c>
      <c r="G3788" s="6">
        <v>11678673</v>
      </c>
      <c r="H3788" s="6">
        <v>974.54</v>
      </c>
      <c r="I3788" s="7" t="b">
        <f>IF(Pharma[[#This Row],[High]]=MAX($D$1:$D3798), TRUE, FALSE)</f>
        <v>0</v>
      </c>
    </row>
    <row r="3789" spans="2:9" x14ac:dyDescent="0.25">
      <c r="B3789" s="5">
        <v>42814</v>
      </c>
      <c r="C3789" s="6">
        <v>10704.9</v>
      </c>
      <c r="D3789" s="6">
        <v>10724.15</v>
      </c>
      <c r="E3789" s="6">
        <v>10673.3</v>
      </c>
      <c r="F3789" s="6">
        <v>10710.6</v>
      </c>
      <c r="G3789" s="6">
        <v>9187619</v>
      </c>
      <c r="H3789" s="6">
        <v>761.64</v>
      </c>
      <c r="I3789" s="7" t="b">
        <f>IF(Pharma[[#This Row],[High]]=MAX($D$1:$D3799), TRUE, FALSE)</f>
        <v>0</v>
      </c>
    </row>
    <row r="3790" spans="2:9" x14ac:dyDescent="0.25">
      <c r="B3790" s="5">
        <v>42815</v>
      </c>
      <c r="C3790" s="6">
        <v>10669.65</v>
      </c>
      <c r="D3790" s="6">
        <v>10669.65</v>
      </c>
      <c r="E3790" s="6">
        <v>10425.15</v>
      </c>
      <c r="F3790" s="6">
        <v>10493.75</v>
      </c>
      <c r="G3790" s="6">
        <v>31516031</v>
      </c>
      <c r="H3790" s="6">
        <v>2431.33</v>
      </c>
      <c r="I3790" s="7" t="b">
        <f>IF(Pharma[[#This Row],[High]]=MAX($D$1:$D3800), TRUE, FALSE)</f>
        <v>0</v>
      </c>
    </row>
    <row r="3791" spans="2:9" x14ac:dyDescent="0.25">
      <c r="B3791" s="5">
        <v>42816</v>
      </c>
      <c r="C3791" s="6">
        <v>10417.75</v>
      </c>
      <c r="D3791" s="6">
        <v>10525.4</v>
      </c>
      <c r="E3791" s="6">
        <v>10373.299999999999</v>
      </c>
      <c r="F3791" s="6">
        <v>10510.55</v>
      </c>
      <c r="G3791" s="6">
        <v>17253989</v>
      </c>
      <c r="H3791" s="6">
        <v>1358.25</v>
      </c>
      <c r="I3791" s="7" t="b">
        <f>IF(Pharma[[#This Row],[High]]=MAX($D$1:$D3801), TRUE, FALSE)</f>
        <v>0</v>
      </c>
    </row>
    <row r="3792" spans="2:9" x14ac:dyDescent="0.25">
      <c r="B3792" s="5">
        <v>42817</v>
      </c>
      <c r="C3792" s="6">
        <v>10541.55</v>
      </c>
      <c r="D3792" s="6">
        <v>10586.05</v>
      </c>
      <c r="E3792" s="6">
        <v>10499.75</v>
      </c>
      <c r="F3792" s="6">
        <v>10575.2</v>
      </c>
      <c r="G3792" s="6">
        <v>11554714</v>
      </c>
      <c r="H3792" s="6">
        <v>898.49</v>
      </c>
      <c r="I3792" s="7" t="b">
        <f>IF(Pharma[[#This Row],[High]]=MAX($D$1:$D3802), TRUE, FALSE)</f>
        <v>0</v>
      </c>
    </row>
    <row r="3793" spans="2:9" x14ac:dyDescent="0.25">
      <c r="B3793" s="5">
        <v>42818</v>
      </c>
      <c r="C3793" s="6">
        <v>10581.4</v>
      </c>
      <c r="D3793" s="6">
        <v>10620.2</v>
      </c>
      <c r="E3793" s="6">
        <v>10516.7</v>
      </c>
      <c r="F3793" s="6">
        <v>10556.35</v>
      </c>
      <c r="G3793" s="6">
        <v>8300124</v>
      </c>
      <c r="H3793" s="6">
        <v>629.05999999999995</v>
      </c>
      <c r="I3793" s="7" t="b">
        <f>IF(Pharma[[#This Row],[High]]=MAX($D$1:$D3803), TRUE, FALSE)</f>
        <v>0</v>
      </c>
    </row>
    <row r="3794" spans="2:9" x14ac:dyDescent="0.25">
      <c r="B3794" s="5">
        <v>42821</v>
      </c>
      <c r="C3794" s="6">
        <v>10526.5</v>
      </c>
      <c r="D3794" s="6">
        <v>10543.7</v>
      </c>
      <c r="E3794" s="6">
        <v>10427.549999999999</v>
      </c>
      <c r="F3794" s="6">
        <v>10441.9</v>
      </c>
      <c r="G3794" s="6">
        <v>12444457</v>
      </c>
      <c r="H3794" s="6">
        <v>938.58</v>
      </c>
      <c r="I3794" s="7" t="b">
        <f>IF(Pharma[[#This Row],[High]]=MAX($D$1:$D3804), TRUE, FALSE)</f>
        <v>0</v>
      </c>
    </row>
    <row r="3795" spans="2:9" x14ac:dyDescent="0.25">
      <c r="B3795" s="5">
        <v>42822</v>
      </c>
      <c r="C3795" s="6">
        <v>10484.1</v>
      </c>
      <c r="D3795" s="6">
        <v>10525.05</v>
      </c>
      <c r="E3795" s="6">
        <v>10455.299999999999</v>
      </c>
      <c r="F3795" s="6">
        <v>10497.7</v>
      </c>
      <c r="G3795" s="6">
        <v>9443124</v>
      </c>
      <c r="H3795" s="6">
        <v>634.88</v>
      </c>
      <c r="I3795" s="7" t="b">
        <f>IF(Pharma[[#This Row],[High]]=MAX($D$1:$D3805), TRUE, FALSE)</f>
        <v>0</v>
      </c>
    </row>
    <row r="3796" spans="2:9" x14ac:dyDescent="0.25">
      <c r="B3796" s="5">
        <v>42823</v>
      </c>
      <c r="C3796" s="6">
        <v>10522.65</v>
      </c>
      <c r="D3796" s="6">
        <v>10522.65</v>
      </c>
      <c r="E3796" s="6">
        <v>10401.75</v>
      </c>
      <c r="F3796" s="6">
        <v>10419.5</v>
      </c>
      <c r="G3796" s="6">
        <v>11085248</v>
      </c>
      <c r="H3796" s="6">
        <v>862.28</v>
      </c>
      <c r="I3796" s="7" t="b">
        <f>IF(Pharma[[#This Row],[High]]=MAX($D$1:$D3806), TRUE, FALSE)</f>
        <v>0</v>
      </c>
    </row>
    <row r="3797" spans="2:9" x14ac:dyDescent="0.25">
      <c r="B3797" s="5">
        <v>42824</v>
      </c>
      <c r="C3797" s="6">
        <v>10444.4</v>
      </c>
      <c r="D3797" s="6">
        <v>10469.200000000001</v>
      </c>
      <c r="E3797" s="6">
        <v>10389.5</v>
      </c>
      <c r="F3797" s="6">
        <v>10407.299999999999</v>
      </c>
      <c r="G3797" s="6">
        <v>14036646</v>
      </c>
      <c r="H3797" s="6">
        <v>1175.93</v>
      </c>
      <c r="I3797" s="7" t="b">
        <f>IF(Pharma[[#This Row],[High]]=MAX($D$1:$D3807), TRUE, FALSE)</f>
        <v>0</v>
      </c>
    </row>
    <row r="3798" spans="2:9" x14ac:dyDescent="0.25">
      <c r="B3798" s="5">
        <v>42825</v>
      </c>
      <c r="C3798" s="6">
        <v>10420.799999999999</v>
      </c>
      <c r="D3798" s="6">
        <v>10461.549999999999</v>
      </c>
      <c r="E3798" s="6">
        <v>10389.950000000001</v>
      </c>
      <c r="F3798" s="6">
        <v>10411.15</v>
      </c>
      <c r="G3798" s="6">
        <v>10043779</v>
      </c>
      <c r="H3798" s="6">
        <v>798.74</v>
      </c>
      <c r="I3798" s="7" t="b">
        <f>IF(Pharma[[#This Row],[High]]=MAX($D$1:$D3808), TRUE, FALSE)</f>
        <v>0</v>
      </c>
    </row>
    <row r="3799" spans="2:9" x14ac:dyDescent="0.25">
      <c r="B3799" s="5">
        <v>42828</v>
      </c>
      <c r="C3799" s="6">
        <v>10439.6</v>
      </c>
      <c r="D3799" s="6">
        <v>10512.7</v>
      </c>
      <c r="E3799" s="6">
        <v>10398.65</v>
      </c>
      <c r="F3799" s="6">
        <v>10503.65</v>
      </c>
      <c r="G3799" s="6">
        <v>7799195</v>
      </c>
      <c r="H3799" s="6">
        <v>758.53</v>
      </c>
      <c r="I3799" s="7" t="b">
        <f>IF(Pharma[[#This Row],[High]]=MAX($D$1:$D3809), TRUE, FALSE)</f>
        <v>0</v>
      </c>
    </row>
    <row r="3800" spans="2:9" x14ac:dyDescent="0.25">
      <c r="B3800" s="5">
        <v>42830</v>
      </c>
      <c r="C3800" s="6">
        <v>10551.7</v>
      </c>
      <c r="D3800" s="6">
        <v>10556.9</v>
      </c>
      <c r="E3800" s="6">
        <v>10499.5</v>
      </c>
      <c r="F3800" s="6">
        <v>10541.15</v>
      </c>
      <c r="G3800" s="6">
        <v>10365278</v>
      </c>
      <c r="H3800" s="6">
        <v>979.91</v>
      </c>
      <c r="I3800" s="7" t="b">
        <f>IF(Pharma[[#This Row],[High]]=MAX($D$1:$D3810), TRUE, FALSE)</f>
        <v>0</v>
      </c>
    </row>
    <row r="3801" spans="2:9" x14ac:dyDescent="0.25">
      <c r="B3801" s="5">
        <v>42831</v>
      </c>
      <c r="C3801" s="6">
        <v>10542</v>
      </c>
      <c r="D3801" s="6">
        <v>10544.3</v>
      </c>
      <c r="E3801" s="6">
        <v>10434.9</v>
      </c>
      <c r="F3801" s="6">
        <v>10469.700000000001</v>
      </c>
      <c r="G3801" s="6">
        <v>7609329</v>
      </c>
      <c r="H3801" s="6">
        <v>615.51</v>
      </c>
      <c r="I3801" s="7" t="b">
        <f>IF(Pharma[[#This Row],[High]]=MAX($D$1:$D3811), TRUE, FALSE)</f>
        <v>0</v>
      </c>
    </row>
    <row r="3802" spans="2:9" x14ac:dyDescent="0.25">
      <c r="B3802" s="5">
        <v>42832</v>
      </c>
      <c r="C3802" s="6">
        <v>10455.799999999999</v>
      </c>
      <c r="D3802" s="6">
        <v>10455.799999999999</v>
      </c>
      <c r="E3802" s="6">
        <v>10260.65</v>
      </c>
      <c r="F3802" s="6">
        <v>10285.799999999999</v>
      </c>
      <c r="G3802" s="6">
        <v>15696797</v>
      </c>
      <c r="H3802" s="6">
        <v>1144.47</v>
      </c>
      <c r="I3802" s="7" t="b">
        <f>IF(Pharma[[#This Row],[High]]=MAX($D$1:$D3812), TRUE, FALSE)</f>
        <v>0</v>
      </c>
    </row>
    <row r="3803" spans="2:9" x14ac:dyDescent="0.25">
      <c r="B3803" s="5">
        <v>42835</v>
      </c>
      <c r="C3803" s="6">
        <v>10317.049999999999</v>
      </c>
      <c r="D3803" s="6">
        <v>10335.6</v>
      </c>
      <c r="E3803" s="6">
        <v>10275.15</v>
      </c>
      <c r="F3803" s="6">
        <v>10315.799999999999</v>
      </c>
      <c r="G3803" s="6">
        <v>13094711</v>
      </c>
      <c r="H3803" s="6">
        <v>987.73</v>
      </c>
      <c r="I3803" s="7" t="b">
        <f>IF(Pharma[[#This Row],[High]]=MAX($D$1:$D3813), TRUE, FALSE)</f>
        <v>0</v>
      </c>
    </row>
    <row r="3804" spans="2:9" x14ac:dyDescent="0.25">
      <c r="B3804" s="5">
        <v>42836</v>
      </c>
      <c r="C3804" s="6">
        <v>10340.85</v>
      </c>
      <c r="D3804" s="6">
        <v>10368.549999999999</v>
      </c>
      <c r="E3804" s="6">
        <v>10321.4</v>
      </c>
      <c r="F3804" s="6">
        <v>10355.549999999999</v>
      </c>
      <c r="G3804" s="6">
        <v>9299500</v>
      </c>
      <c r="H3804" s="6">
        <v>701.69</v>
      </c>
      <c r="I3804" s="7" t="b">
        <f>IF(Pharma[[#This Row],[High]]=MAX($D$1:$D3814), TRUE, FALSE)</f>
        <v>0</v>
      </c>
    </row>
    <row r="3805" spans="2:9" x14ac:dyDescent="0.25">
      <c r="B3805" s="5">
        <v>42837</v>
      </c>
      <c r="C3805" s="6">
        <v>10356</v>
      </c>
      <c r="D3805" s="6">
        <v>10481.1</v>
      </c>
      <c r="E3805" s="6">
        <v>10257.299999999999</v>
      </c>
      <c r="F3805" s="6">
        <v>10445.200000000001</v>
      </c>
      <c r="G3805" s="6">
        <v>8778463</v>
      </c>
      <c r="H3805" s="6">
        <v>708.9</v>
      </c>
      <c r="I3805" s="7" t="b">
        <f>IF(Pharma[[#This Row],[High]]=MAX($D$1:$D3815), TRUE, FALSE)</f>
        <v>0</v>
      </c>
    </row>
    <row r="3806" spans="2:9" x14ac:dyDescent="0.25">
      <c r="B3806" s="5">
        <v>42838</v>
      </c>
      <c r="C3806" s="6">
        <v>10494.85</v>
      </c>
      <c r="D3806" s="6">
        <v>10577.4</v>
      </c>
      <c r="E3806" s="6">
        <v>10448.049999999999</v>
      </c>
      <c r="F3806" s="6">
        <v>10531.95</v>
      </c>
      <c r="G3806" s="6">
        <v>8068719</v>
      </c>
      <c r="H3806" s="6">
        <v>716.01</v>
      </c>
      <c r="I3806" s="7" t="b">
        <f>IF(Pharma[[#This Row],[High]]=MAX($D$1:$D3816), TRUE, FALSE)</f>
        <v>0</v>
      </c>
    </row>
    <row r="3807" spans="2:9" x14ac:dyDescent="0.25">
      <c r="B3807" s="5">
        <v>42842</v>
      </c>
      <c r="C3807" s="6">
        <v>10533</v>
      </c>
      <c r="D3807" s="6">
        <v>10542.85</v>
      </c>
      <c r="E3807" s="6">
        <v>10432.799999999999</v>
      </c>
      <c r="F3807" s="6">
        <v>10448.549999999999</v>
      </c>
      <c r="G3807" s="6">
        <v>6586678</v>
      </c>
      <c r="H3807" s="6">
        <v>626.23</v>
      </c>
      <c r="I3807" s="7" t="b">
        <f>IF(Pharma[[#This Row],[High]]=MAX($D$1:$D3817), TRUE, FALSE)</f>
        <v>0</v>
      </c>
    </row>
    <row r="3808" spans="2:9" x14ac:dyDescent="0.25">
      <c r="B3808" s="5">
        <v>42843</v>
      </c>
      <c r="C3808" s="6">
        <v>10474.700000000001</v>
      </c>
      <c r="D3808" s="6">
        <v>10484</v>
      </c>
      <c r="E3808" s="6">
        <v>10343.5</v>
      </c>
      <c r="F3808" s="6">
        <v>10355.799999999999</v>
      </c>
      <c r="G3808" s="6">
        <v>9370089</v>
      </c>
      <c r="H3808" s="6">
        <v>700.29</v>
      </c>
      <c r="I3808" s="7" t="b">
        <f>IF(Pharma[[#This Row],[High]]=MAX($D$1:$D3818), TRUE, FALSE)</f>
        <v>0</v>
      </c>
    </row>
    <row r="3809" spans="2:9" x14ac:dyDescent="0.25">
      <c r="B3809" s="5">
        <v>42844</v>
      </c>
      <c r="C3809" s="6">
        <v>10387.35</v>
      </c>
      <c r="D3809" s="6">
        <v>10411.950000000001</v>
      </c>
      <c r="E3809" s="6">
        <v>10307.35</v>
      </c>
      <c r="F3809" s="6">
        <v>10321.049999999999</v>
      </c>
      <c r="G3809" s="6">
        <v>8776614</v>
      </c>
      <c r="H3809" s="6">
        <v>665.27</v>
      </c>
      <c r="I3809" s="7" t="b">
        <f>IF(Pharma[[#This Row],[High]]=MAX($D$1:$D3819), TRUE, FALSE)</f>
        <v>0</v>
      </c>
    </row>
    <row r="3810" spans="2:9" x14ac:dyDescent="0.25">
      <c r="B3810" s="5">
        <v>42845</v>
      </c>
      <c r="C3810" s="6">
        <v>10350.15</v>
      </c>
      <c r="D3810" s="6">
        <v>10371.15</v>
      </c>
      <c r="E3810" s="6">
        <v>10282.450000000001</v>
      </c>
      <c r="F3810" s="6">
        <v>10303.950000000001</v>
      </c>
      <c r="G3810" s="6">
        <v>7057711</v>
      </c>
      <c r="H3810" s="6">
        <v>534.37</v>
      </c>
      <c r="I3810" s="7" t="b">
        <f>IF(Pharma[[#This Row],[High]]=MAX($D$1:$D3820), TRUE, FALSE)</f>
        <v>0</v>
      </c>
    </row>
    <row r="3811" spans="2:9" x14ac:dyDescent="0.25">
      <c r="B3811" s="5">
        <v>42846</v>
      </c>
      <c r="C3811" s="6">
        <v>10340.950000000001</v>
      </c>
      <c r="D3811" s="6">
        <v>10340.950000000001</v>
      </c>
      <c r="E3811" s="6">
        <v>10192.5</v>
      </c>
      <c r="F3811" s="6">
        <v>10208.5</v>
      </c>
      <c r="G3811" s="6">
        <v>10331166</v>
      </c>
      <c r="H3811" s="6">
        <v>755.39</v>
      </c>
      <c r="I3811" s="7" t="b">
        <f>IF(Pharma[[#This Row],[High]]=MAX($D$1:$D3821), TRUE, FALSE)</f>
        <v>0</v>
      </c>
    </row>
    <row r="3812" spans="2:9" x14ac:dyDescent="0.25">
      <c r="B3812" s="5">
        <v>42849</v>
      </c>
      <c r="C3812" s="6">
        <v>10175.700000000001</v>
      </c>
      <c r="D3812" s="6">
        <v>10212.950000000001</v>
      </c>
      <c r="E3812" s="6">
        <v>10103.25</v>
      </c>
      <c r="F3812" s="6">
        <v>10177.75</v>
      </c>
      <c r="G3812" s="6">
        <v>12693426</v>
      </c>
      <c r="H3812" s="6">
        <v>970.33</v>
      </c>
      <c r="I3812" s="7" t="b">
        <f>IF(Pharma[[#This Row],[High]]=MAX($D$1:$D3822), TRUE, FALSE)</f>
        <v>0</v>
      </c>
    </row>
    <row r="3813" spans="2:9" x14ac:dyDescent="0.25">
      <c r="B3813" s="5">
        <v>42850</v>
      </c>
      <c r="C3813" s="6">
        <v>10217.450000000001</v>
      </c>
      <c r="D3813" s="6">
        <v>10252.35</v>
      </c>
      <c r="E3813" s="6">
        <v>10197.25</v>
      </c>
      <c r="F3813" s="6">
        <v>10241.450000000001</v>
      </c>
      <c r="G3813" s="6">
        <v>9549523</v>
      </c>
      <c r="H3813" s="6">
        <v>823.65</v>
      </c>
      <c r="I3813" s="7" t="b">
        <f>IF(Pharma[[#This Row],[High]]=MAX($D$1:$D3823), TRUE, FALSE)</f>
        <v>0</v>
      </c>
    </row>
    <row r="3814" spans="2:9" x14ac:dyDescent="0.25">
      <c r="B3814" s="5">
        <v>42851</v>
      </c>
      <c r="C3814" s="6">
        <v>10230.5</v>
      </c>
      <c r="D3814" s="6">
        <v>10247.25</v>
      </c>
      <c r="E3814" s="6">
        <v>10137.25</v>
      </c>
      <c r="F3814" s="6">
        <v>10197.200000000001</v>
      </c>
      <c r="G3814" s="6">
        <v>7721738</v>
      </c>
      <c r="H3814" s="6">
        <v>644.52</v>
      </c>
      <c r="I3814" s="7" t="b">
        <f>IF(Pharma[[#This Row],[High]]=MAX($D$1:$D3824), TRUE, FALSE)</f>
        <v>0</v>
      </c>
    </row>
    <row r="3815" spans="2:9" x14ac:dyDescent="0.25">
      <c r="B3815" s="5">
        <v>42852</v>
      </c>
      <c r="C3815" s="6">
        <v>10225</v>
      </c>
      <c r="D3815" s="6">
        <v>10226.049999999999</v>
      </c>
      <c r="E3815" s="6">
        <v>10079.549999999999</v>
      </c>
      <c r="F3815" s="6">
        <v>10100</v>
      </c>
      <c r="G3815" s="6">
        <v>12419890</v>
      </c>
      <c r="H3815" s="6">
        <v>1020.49</v>
      </c>
      <c r="I3815" s="7" t="b">
        <f>IF(Pharma[[#This Row],[High]]=MAX($D$1:$D3825), TRUE, FALSE)</f>
        <v>0</v>
      </c>
    </row>
    <row r="3816" spans="2:9" x14ac:dyDescent="0.25">
      <c r="B3816" s="5">
        <v>42853</v>
      </c>
      <c r="C3816" s="6">
        <v>10119.450000000001</v>
      </c>
      <c r="D3816" s="6">
        <v>10162.200000000001</v>
      </c>
      <c r="E3816" s="6">
        <v>10075.049999999999</v>
      </c>
      <c r="F3816" s="6">
        <v>10120.9</v>
      </c>
      <c r="G3816" s="6">
        <v>10205295</v>
      </c>
      <c r="H3816" s="6">
        <v>856.5</v>
      </c>
      <c r="I3816" s="7" t="b">
        <f>IF(Pharma[[#This Row],[High]]=MAX($D$1:$D3826), TRUE, FALSE)</f>
        <v>0</v>
      </c>
    </row>
    <row r="3817" spans="2:9" x14ac:dyDescent="0.25">
      <c r="B3817" s="5">
        <v>42857</v>
      </c>
      <c r="C3817" s="6">
        <v>10132.049999999999</v>
      </c>
      <c r="D3817" s="6">
        <v>10150.6</v>
      </c>
      <c r="E3817" s="6">
        <v>9979.65</v>
      </c>
      <c r="F3817" s="6">
        <v>10036.35</v>
      </c>
      <c r="G3817" s="6">
        <v>11133615</v>
      </c>
      <c r="H3817" s="6">
        <v>906.19</v>
      </c>
      <c r="I3817" s="7" t="b">
        <f>IF(Pharma[[#This Row],[High]]=MAX($D$1:$D3827), TRUE, FALSE)</f>
        <v>0</v>
      </c>
    </row>
    <row r="3818" spans="2:9" x14ac:dyDescent="0.25">
      <c r="B3818" s="5">
        <v>42858</v>
      </c>
      <c r="C3818" s="6">
        <v>10058.65</v>
      </c>
      <c r="D3818" s="6">
        <v>10092.6</v>
      </c>
      <c r="E3818" s="6">
        <v>9959.1</v>
      </c>
      <c r="F3818" s="6">
        <v>9981.7999999999993</v>
      </c>
      <c r="G3818" s="6">
        <v>10934399</v>
      </c>
      <c r="H3818" s="6">
        <v>843.37</v>
      </c>
      <c r="I3818" s="7" t="b">
        <f>IF(Pharma[[#This Row],[High]]=MAX($D$1:$D3828), TRUE, FALSE)</f>
        <v>0</v>
      </c>
    </row>
    <row r="3819" spans="2:9" x14ac:dyDescent="0.25">
      <c r="B3819" s="5">
        <v>42859</v>
      </c>
      <c r="C3819" s="6">
        <v>9996.7999999999993</v>
      </c>
      <c r="D3819" s="6">
        <v>10060.15</v>
      </c>
      <c r="E3819" s="6">
        <v>9942.65</v>
      </c>
      <c r="F3819" s="6">
        <v>9979</v>
      </c>
      <c r="G3819" s="6">
        <v>10052497</v>
      </c>
      <c r="H3819" s="6">
        <v>765.72</v>
      </c>
      <c r="I3819" s="7" t="b">
        <f>IF(Pharma[[#This Row],[High]]=MAX($D$1:$D3829), TRUE, FALSE)</f>
        <v>0</v>
      </c>
    </row>
    <row r="3820" spans="2:9" x14ac:dyDescent="0.25">
      <c r="B3820" s="5">
        <v>42860</v>
      </c>
      <c r="C3820" s="6">
        <v>9969.85</v>
      </c>
      <c r="D3820" s="6">
        <v>10048.799999999999</v>
      </c>
      <c r="E3820" s="6">
        <v>9908.7000000000007</v>
      </c>
      <c r="F3820" s="6">
        <v>9935.15</v>
      </c>
      <c r="G3820" s="6">
        <v>9552933</v>
      </c>
      <c r="H3820" s="6">
        <v>672.52</v>
      </c>
      <c r="I3820" s="7" t="b">
        <f>IF(Pharma[[#This Row],[High]]=MAX($D$1:$D3830), TRUE, FALSE)</f>
        <v>0</v>
      </c>
    </row>
    <row r="3821" spans="2:9" x14ac:dyDescent="0.25">
      <c r="B3821" s="5">
        <v>42863</v>
      </c>
      <c r="C3821" s="6">
        <v>9951.0499999999993</v>
      </c>
      <c r="D3821" s="6">
        <v>10033.75</v>
      </c>
      <c r="E3821" s="6">
        <v>9924.5</v>
      </c>
      <c r="F3821" s="6">
        <v>10021.049999999999</v>
      </c>
      <c r="G3821" s="6">
        <v>6319588</v>
      </c>
      <c r="H3821" s="6">
        <v>515.84</v>
      </c>
      <c r="I3821" s="7" t="b">
        <f>IF(Pharma[[#This Row],[High]]=MAX($D$1:$D3831), TRUE, FALSE)</f>
        <v>0</v>
      </c>
    </row>
    <row r="3822" spans="2:9" x14ac:dyDescent="0.25">
      <c r="B3822" s="5">
        <v>42864</v>
      </c>
      <c r="C3822" s="6">
        <v>10037.1</v>
      </c>
      <c r="D3822" s="6">
        <v>10040</v>
      </c>
      <c r="E3822" s="6">
        <v>9940.1</v>
      </c>
      <c r="F3822" s="6">
        <v>9997.7000000000007</v>
      </c>
      <c r="G3822" s="6">
        <v>10506301</v>
      </c>
      <c r="H3822" s="6">
        <v>804.18</v>
      </c>
      <c r="I3822" s="7" t="b">
        <f>IF(Pharma[[#This Row],[High]]=MAX($D$1:$D3832), TRUE, FALSE)</f>
        <v>0</v>
      </c>
    </row>
    <row r="3823" spans="2:9" x14ac:dyDescent="0.25">
      <c r="B3823" s="5">
        <v>42865</v>
      </c>
      <c r="C3823" s="6">
        <v>10029</v>
      </c>
      <c r="D3823" s="6">
        <v>10150.15</v>
      </c>
      <c r="E3823" s="6">
        <v>10023.700000000001</v>
      </c>
      <c r="F3823" s="6">
        <v>10106.200000000001</v>
      </c>
      <c r="G3823" s="6">
        <v>12018115</v>
      </c>
      <c r="H3823" s="6">
        <v>902.09</v>
      </c>
      <c r="I3823" s="7" t="b">
        <f>IF(Pharma[[#This Row],[High]]=MAX($D$1:$D3833), TRUE, FALSE)</f>
        <v>0</v>
      </c>
    </row>
    <row r="3824" spans="2:9" x14ac:dyDescent="0.25">
      <c r="B3824" s="5">
        <v>42866</v>
      </c>
      <c r="C3824" s="6">
        <v>10152</v>
      </c>
      <c r="D3824" s="6">
        <v>10197.1</v>
      </c>
      <c r="E3824" s="6">
        <v>10113.1</v>
      </c>
      <c r="F3824" s="6">
        <v>10178.85</v>
      </c>
      <c r="G3824" s="6">
        <v>9152697</v>
      </c>
      <c r="H3824" s="6">
        <v>691.32</v>
      </c>
      <c r="I3824" s="7" t="b">
        <f>IF(Pharma[[#This Row],[High]]=MAX($D$1:$D3834), TRUE, FALSE)</f>
        <v>0</v>
      </c>
    </row>
    <row r="3825" spans="2:9" x14ac:dyDescent="0.25">
      <c r="B3825" s="5">
        <v>42867</v>
      </c>
      <c r="C3825" s="6">
        <v>10133.799999999999</v>
      </c>
      <c r="D3825" s="6">
        <v>10148.700000000001</v>
      </c>
      <c r="E3825" s="6">
        <v>10014.35</v>
      </c>
      <c r="F3825" s="6">
        <v>10121.4</v>
      </c>
      <c r="G3825" s="6">
        <v>24389553</v>
      </c>
      <c r="H3825" s="6">
        <v>2168.83</v>
      </c>
      <c r="I3825" s="7" t="b">
        <f>IF(Pharma[[#This Row],[High]]=MAX($D$1:$D3835), TRUE, FALSE)</f>
        <v>0</v>
      </c>
    </row>
    <row r="3826" spans="2:9" x14ac:dyDescent="0.25">
      <c r="B3826" s="5">
        <v>42870</v>
      </c>
      <c r="C3826" s="6">
        <v>10159.25</v>
      </c>
      <c r="D3826" s="6">
        <v>10278.35</v>
      </c>
      <c r="E3826" s="6">
        <v>10114.049999999999</v>
      </c>
      <c r="F3826" s="6">
        <v>10252.85</v>
      </c>
      <c r="G3826" s="6">
        <v>17489906</v>
      </c>
      <c r="H3826" s="6">
        <v>1749.04</v>
      </c>
      <c r="I3826" s="7" t="b">
        <f>IF(Pharma[[#This Row],[High]]=MAX($D$1:$D3836), TRUE, FALSE)</f>
        <v>0</v>
      </c>
    </row>
    <row r="3827" spans="2:9" x14ac:dyDescent="0.25">
      <c r="B3827" s="5">
        <v>42871</v>
      </c>
      <c r="C3827" s="6">
        <v>10268.15</v>
      </c>
      <c r="D3827" s="6">
        <v>10301.25</v>
      </c>
      <c r="E3827" s="6">
        <v>10212.549999999999</v>
      </c>
      <c r="F3827" s="6">
        <v>10247.15</v>
      </c>
      <c r="G3827" s="6">
        <v>10603439</v>
      </c>
      <c r="H3827" s="6">
        <v>941.4</v>
      </c>
      <c r="I3827" s="7" t="b">
        <f>IF(Pharma[[#This Row],[High]]=MAX($D$1:$D3837), TRUE, FALSE)</f>
        <v>0</v>
      </c>
    </row>
    <row r="3828" spans="2:9" x14ac:dyDescent="0.25">
      <c r="B3828" s="5">
        <v>42872</v>
      </c>
      <c r="C3828" s="6">
        <v>10254.299999999999</v>
      </c>
      <c r="D3828" s="6">
        <v>10263.950000000001</v>
      </c>
      <c r="E3828" s="6">
        <v>10183.700000000001</v>
      </c>
      <c r="F3828" s="6">
        <v>10222.6</v>
      </c>
      <c r="G3828" s="6">
        <v>12108943</v>
      </c>
      <c r="H3828" s="6">
        <v>1043.98</v>
      </c>
      <c r="I3828" s="7" t="b">
        <f>IF(Pharma[[#This Row],[High]]=MAX($D$1:$D3838), TRUE, FALSE)</f>
        <v>0</v>
      </c>
    </row>
    <row r="3829" spans="2:9" x14ac:dyDescent="0.25">
      <c r="B3829" s="5">
        <v>42873</v>
      </c>
      <c r="C3829" s="6">
        <v>10155.65</v>
      </c>
      <c r="D3829" s="6">
        <v>10229.950000000001</v>
      </c>
      <c r="E3829" s="6">
        <v>10126.450000000001</v>
      </c>
      <c r="F3829" s="6">
        <v>10160.299999999999</v>
      </c>
      <c r="G3829" s="6">
        <v>12551770</v>
      </c>
      <c r="H3829" s="6">
        <v>992</v>
      </c>
      <c r="I3829" s="7" t="b">
        <f>IF(Pharma[[#This Row],[High]]=MAX($D$1:$D3839), TRUE, FALSE)</f>
        <v>0</v>
      </c>
    </row>
    <row r="3830" spans="2:9" x14ac:dyDescent="0.25">
      <c r="B3830" s="5">
        <v>42874</v>
      </c>
      <c r="C3830" s="6">
        <v>10209.6</v>
      </c>
      <c r="D3830" s="6">
        <v>10223.6</v>
      </c>
      <c r="E3830" s="6">
        <v>10114.049999999999</v>
      </c>
      <c r="F3830" s="6">
        <v>10156.1</v>
      </c>
      <c r="G3830" s="6">
        <v>10930412</v>
      </c>
      <c r="H3830" s="6">
        <v>865.54</v>
      </c>
      <c r="I3830" s="7" t="b">
        <f>IF(Pharma[[#This Row],[High]]=MAX($D$1:$D3840), TRUE, FALSE)</f>
        <v>0</v>
      </c>
    </row>
    <row r="3831" spans="2:9" x14ac:dyDescent="0.25">
      <c r="B3831" s="5">
        <v>42877</v>
      </c>
      <c r="C3831" s="6">
        <v>10202.9</v>
      </c>
      <c r="D3831" s="6">
        <v>10203.25</v>
      </c>
      <c r="E3831" s="6">
        <v>9936.6</v>
      </c>
      <c r="F3831" s="6">
        <v>9959.2000000000007</v>
      </c>
      <c r="G3831" s="6">
        <v>12250230</v>
      </c>
      <c r="H3831" s="6">
        <v>981.29</v>
      </c>
      <c r="I3831" s="7" t="b">
        <f>IF(Pharma[[#This Row],[High]]=MAX($D$1:$D3841), TRUE, FALSE)</f>
        <v>0</v>
      </c>
    </row>
    <row r="3832" spans="2:9" x14ac:dyDescent="0.25">
      <c r="B3832" s="5">
        <v>42878</v>
      </c>
      <c r="C3832" s="6">
        <v>9904.5</v>
      </c>
      <c r="D3832" s="6">
        <v>9913.65</v>
      </c>
      <c r="E3832" s="6">
        <v>9528.9500000000007</v>
      </c>
      <c r="F3832" s="6">
        <v>9648.2999999999993</v>
      </c>
      <c r="G3832" s="6">
        <v>24849541</v>
      </c>
      <c r="H3832" s="6">
        <v>1708.26</v>
      </c>
      <c r="I3832" s="7" t="b">
        <f>IF(Pharma[[#This Row],[High]]=MAX($D$1:$D3842), TRUE, FALSE)</f>
        <v>0</v>
      </c>
    </row>
    <row r="3833" spans="2:9" x14ac:dyDescent="0.25">
      <c r="B3833" s="5">
        <v>42879</v>
      </c>
      <c r="C3833" s="6">
        <v>9633.5499999999993</v>
      </c>
      <c r="D3833" s="6">
        <v>9649.0499999999993</v>
      </c>
      <c r="E3833" s="6">
        <v>9385.5499999999993</v>
      </c>
      <c r="F3833" s="6">
        <v>9446.9500000000007</v>
      </c>
      <c r="G3833" s="6">
        <v>20831489</v>
      </c>
      <c r="H3833" s="6">
        <v>1590.5</v>
      </c>
      <c r="I3833" s="7" t="b">
        <f>IF(Pharma[[#This Row],[High]]=MAX($D$1:$D3843), TRUE, FALSE)</f>
        <v>0</v>
      </c>
    </row>
    <row r="3834" spans="2:9" x14ac:dyDescent="0.25">
      <c r="B3834" s="5">
        <v>42880</v>
      </c>
      <c r="C3834" s="6">
        <v>9421.7999999999993</v>
      </c>
      <c r="D3834" s="6">
        <v>9434.1</v>
      </c>
      <c r="E3834" s="6">
        <v>9082.85</v>
      </c>
      <c r="F3834" s="6">
        <v>9199.15</v>
      </c>
      <c r="G3834" s="6">
        <v>32748511</v>
      </c>
      <c r="H3834" s="6">
        <v>2520.85</v>
      </c>
      <c r="I3834" s="7" t="b">
        <f>IF(Pharma[[#This Row],[High]]=MAX($D$1:$D3844), TRUE, FALSE)</f>
        <v>0</v>
      </c>
    </row>
    <row r="3835" spans="2:9" x14ac:dyDescent="0.25">
      <c r="B3835" s="5">
        <v>42881</v>
      </c>
      <c r="C3835" s="6">
        <v>9173.6</v>
      </c>
      <c r="D3835" s="6">
        <v>9303.2999999999993</v>
      </c>
      <c r="E3835" s="6">
        <v>9033.75</v>
      </c>
      <c r="F3835" s="6">
        <v>9060.4500000000007</v>
      </c>
      <c r="G3835" s="6">
        <v>30321514</v>
      </c>
      <c r="H3835" s="6">
        <v>2018.63</v>
      </c>
      <c r="I3835" s="7" t="b">
        <f>IF(Pharma[[#This Row],[High]]=MAX($D$1:$D3845), TRUE, FALSE)</f>
        <v>0</v>
      </c>
    </row>
    <row r="3836" spans="2:9" x14ac:dyDescent="0.25">
      <c r="B3836" s="5">
        <v>42884</v>
      </c>
      <c r="C3836" s="6">
        <v>8913.0499999999993</v>
      </c>
      <c r="D3836" s="6">
        <v>8913.0499999999993</v>
      </c>
      <c r="E3836" s="6">
        <v>8634.9</v>
      </c>
      <c r="F3836" s="6">
        <v>8757.7999999999993</v>
      </c>
      <c r="G3836" s="6">
        <v>65775976</v>
      </c>
      <c r="H3836" s="6">
        <v>3675.07</v>
      </c>
      <c r="I3836" s="7" t="b">
        <f>IF(Pharma[[#This Row],[High]]=MAX($D$1:$D3846), TRUE, FALSE)</f>
        <v>0</v>
      </c>
    </row>
    <row r="3837" spans="2:9" x14ac:dyDescent="0.25">
      <c r="B3837" s="5">
        <v>42885</v>
      </c>
      <c r="C3837" s="6">
        <v>8742.0499999999993</v>
      </c>
      <c r="D3837" s="6">
        <v>9013.2999999999993</v>
      </c>
      <c r="E3837" s="6">
        <v>8725.2999999999993</v>
      </c>
      <c r="F3837" s="6">
        <v>8990.2999999999993</v>
      </c>
      <c r="G3837" s="6">
        <v>39476192</v>
      </c>
      <c r="H3837" s="6">
        <v>2351.16</v>
      </c>
      <c r="I3837" s="7" t="b">
        <f>IF(Pharma[[#This Row],[High]]=MAX($D$1:$D3847), TRUE, FALSE)</f>
        <v>0</v>
      </c>
    </row>
    <row r="3838" spans="2:9" x14ac:dyDescent="0.25">
      <c r="B3838" s="5">
        <v>42886</v>
      </c>
      <c r="C3838" s="6">
        <v>9063.65</v>
      </c>
      <c r="D3838" s="6">
        <v>9088.65</v>
      </c>
      <c r="E3838" s="6">
        <v>8958.4</v>
      </c>
      <c r="F3838" s="6">
        <v>9025.25</v>
      </c>
      <c r="G3838" s="6">
        <v>36794051</v>
      </c>
      <c r="H3838" s="6">
        <v>2398</v>
      </c>
      <c r="I3838" s="7" t="b">
        <f>IF(Pharma[[#This Row],[High]]=MAX($D$1:$D3848), TRUE, FALSE)</f>
        <v>0</v>
      </c>
    </row>
    <row r="3839" spans="2:9" x14ac:dyDescent="0.25">
      <c r="B3839" s="5">
        <v>42887</v>
      </c>
      <c r="C3839" s="6">
        <v>9044.4500000000007</v>
      </c>
      <c r="D3839" s="6">
        <v>9279.5499999999993</v>
      </c>
      <c r="E3839" s="6">
        <v>9039.0499999999993</v>
      </c>
      <c r="F3839" s="6">
        <v>9104.9500000000007</v>
      </c>
      <c r="G3839" s="6">
        <v>31362450</v>
      </c>
      <c r="H3839" s="6">
        <v>1945.25</v>
      </c>
      <c r="I3839" s="7" t="b">
        <f>IF(Pharma[[#This Row],[High]]=MAX($D$1:$D3849), TRUE, FALSE)</f>
        <v>0</v>
      </c>
    </row>
    <row r="3840" spans="2:9" x14ac:dyDescent="0.25">
      <c r="B3840" s="5">
        <v>42888</v>
      </c>
      <c r="C3840" s="6">
        <v>9182.4</v>
      </c>
      <c r="D3840" s="6">
        <v>9292.75</v>
      </c>
      <c r="E3840" s="6">
        <v>9169.65</v>
      </c>
      <c r="F3840" s="6">
        <v>9254.7000000000007</v>
      </c>
      <c r="G3840" s="6">
        <v>24316724</v>
      </c>
      <c r="H3840" s="6">
        <v>1508</v>
      </c>
      <c r="I3840" s="7" t="b">
        <f>IF(Pharma[[#This Row],[High]]=MAX($D$1:$D3850), TRUE, FALSE)</f>
        <v>0</v>
      </c>
    </row>
    <row r="3841" spans="2:9" x14ac:dyDescent="0.25">
      <c r="B3841" s="5">
        <v>42891</v>
      </c>
      <c r="C3841" s="6">
        <v>9267.5</v>
      </c>
      <c r="D3841" s="6">
        <v>9307.4</v>
      </c>
      <c r="E3841" s="6">
        <v>9218.85</v>
      </c>
      <c r="F3841" s="6">
        <v>9229.75</v>
      </c>
      <c r="G3841" s="6">
        <v>12872280</v>
      </c>
      <c r="H3841" s="6">
        <v>869.75</v>
      </c>
      <c r="I3841" s="7" t="b">
        <f>IF(Pharma[[#This Row],[High]]=MAX($D$1:$D3851), TRUE, FALSE)</f>
        <v>0</v>
      </c>
    </row>
    <row r="3842" spans="2:9" x14ac:dyDescent="0.25">
      <c r="B3842" s="5">
        <v>42892</v>
      </c>
      <c r="C3842" s="6">
        <v>9280</v>
      </c>
      <c r="D3842" s="6">
        <v>9280.2000000000007</v>
      </c>
      <c r="E3842" s="6">
        <v>9149.9</v>
      </c>
      <c r="F3842" s="6">
        <v>9174.6</v>
      </c>
      <c r="G3842" s="6">
        <v>13253179</v>
      </c>
      <c r="H3842" s="6">
        <v>861.91</v>
      </c>
      <c r="I3842" s="7" t="b">
        <f>IF(Pharma[[#This Row],[High]]=MAX($D$1:$D3852), TRUE, FALSE)</f>
        <v>0</v>
      </c>
    </row>
    <row r="3843" spans="2:9" x14ac:dyDescent="0.25">
      <c r="B3843" s="5">
        <v>42893</v>
      </c>
      <c r="C3843" s="6">
        <v>9200</v>
      </c>
      <c r="D3843" s="6">
        <v>9337.2999999999993</v>
      </c>
      <c r="E3843" s="6">
        <v>9156.85</v>
      </c>
      <c r="F3843" s="6">
        <v>9300.5499999999993</v>
      </c>
      <c r="G3843" s="6">
        <v>22384426</v>
      </c>
      <c r="H3843" s="6">
        <v>1367.03</v>
      </c>
      <c r="I3843" s="7" t="b">
        <f>IF(Pharma[[#This Row],[High]]=MAX($D$1:$D3853), TRUE, FALSE)</f>
        <v>0</v>
      </c>
    </row>
    <row r="3844" spans="2:9" x14ac:dyDescent="0.25">
      <c r="B3844" s="5">
        <v>42894</v>
      </c>
      <c r="C3844" s="6">
        <v>9319.4</v>
      </c>
      <c r="D3844" s="6">
        <v>9551.4</v>
      </c>
      <c r="E3844" s="6">
        <v>9304.0499999999993</v>
      </c>
      <c r="F3844" s="6">
        <v>9486.65</v>
      </c>
      <c r="G3844" s="6">
        <v>25342123</v>
      </c>
      <c r="H3844" s="6">
        <v>1722.81</v>
      </c>
      <c r="I3844" s="7" t="b">
        <f>IF(Pharma[[#This Row],[High]]=MAX($D$1:$D3854), TRUE, FALSE)</f>
        <v>0</v>
      </c>
    </row>
    <row r="3845" spans="2:9" x14ac:dyDescent="0.25">
      <c r="B3845" s="5">
        <v>42895</v>
      </c>
      <c r="C3845" s="6">
        <v>9520.7999999999993</v>
      </c>
      <c r="D3845" s="6">
        <v>9531.9</v>
      </c>
      <c r="E3845" s="6">
        <v>9406.0499999999993</v>
      </c>
      <c r="F3845" s="6">
        <v>9507.35</v>
      </c>
      <c r="G3845" s="6">
        <v>12969694</v>
      </c>
      <c r="H3845" s="6">
        <v>942.95</v>
      </c>
      <c r="I3845" s="7" t="b">
        <f>IF(Pharma[[#This Row],[High]]=MAX($D$1:$D3855), TRUE, FALSE)</f>
        <v>0</v>
      </c>
    </row>
    <row r="3846" spans="2:9" x14ac:dyDescent="0.25">
      <c r="B3846" s="5">
        <v>42898</v>
      </c>
      <c r="C3846" s="6">
        <v>9510.4</v>
      </c>
      <c r="D3846" s="6">
        <v>9614.2999999999993</v>
      </c>
      <c r="E3846" s="6">
        <v>9494.5499999999993</v>
      </c>
      <c r="F3846" s="6">
        <v>9583.85</v>
      </c>
      <c r="G3846" s="6">
        <v>16236200</v>
      </c>
      <c r="H3846" s="6">
        <v>1118.3800000000001</v>
      </c>
      <c r="I3846" s="7" t="b">
        <f>IF(Pharma[[#This Row],[High]]=MAX($D$1:$D3856), TRUE, FALSE)</f>
        <v>0</v>
      </c>
    </row>
    <row r="3847" spans="2:9" x14ac:dyDescent="0.25">
      <c r="B3847" s="5">
        <v>42899</v>
      </c>
      <c r="C3847" s="6">
        <v>9682</v>
      </c>
      <c r="D3847" s="6">
        <v>9707.5</v>
      </c>
      <c r="E3847" s="6">
        <v>9580.75</v>
      </c>
      <c r="F3847" s="6">
        <v>9592.15</v>
      </c>
      <c r="G3847" s="6">
        <v>18850989</v>
      </c>
      <c r="H3847" s="6">
        <v>1237.79</v>
      </c>
      <c r="I3847" s="7" t="b">
        <f>IF(Pharma[[#This Row],[High]]=MAX($D$1:$D3857), TRUE, FALSE)</f>
        <v>0</v>
      </c>
    </row>
    <row r="3848" spans="2:9" x14ac:dyDescent="0.25">
      <c r="B3848" s="5">
        <v>42900</v>
      </c>
      <c r="C3848" s="6">
        <v>9639.7000000000007</v>
      </c>
      <c r="D3848" s="6">
        <v>9658.65</v>
      </c>
      <c r="E3848" s="6">
        <v>9540.85</v>
      </c>
      <c r="F3848" s="6">
        <v>9576</v>
      </c>
      <c r="G3848" s="6">
        <v>11188249</v>
      </c>
      <c r="H3848" s="6">
        <v>916.61</v>
      </c>
      <c r="I3848" s="7" t="b">
        <f>IF(Pharma[[#This Row],[High]]=MAX($D$1:$D3858), TRUE, FALSE)</f>
        <v>0</v>
      </c>
    </row>
    <row r="3849" spans="2:9" x14ac:dyDescent="0.25">
      <c r="B3849" s="5">
        <v>42901</v>
      </c>
      <c r="C3849" s="6">
        <v>9578.2999999999993</v>
      </c>
      <c r="D3849" s="6">
        <v>9740.1</v>
      </c>
      <c r="E3849" s="6">
        <v>9554.65</v>
      </c>
      <c r="F3849" s="6">
        <v>9695.85</v>
      </c>
      <c r="G3849" s="6">
        <v>24282845</v>
      </c>
      <c r="H3849" s="6">
        <v>1726.07</v>
      </c>
      <c r="I3849" s="7" t="b">
        <f>IF(Pharma[[#This Row],[High]]=MAX($D$1:$D3859), TRUE, FALSE)</f>
        <v>0</v>
      </c>
    </row>
    <row r="3850" spans="2:9" x14ac:dyDescent="0.25">
      <c r="B3850" s="5">
        <v>42902</v>
      </c>
      <c r="C3850" s="6">
        <v>9734.2000000000007</v>
      </c>
      <c r="D3850" s="6">
        <v>9764.6</v>
      </c>
      <c r="E3850" s="6">
        <v>9506.15</v>
      </c>
      <c r="F3850" s="6">
        <v>9525.5</v>
      </c>
      <c r="G3850" s="6">
        <v>23741617</v>
      </c>
      <c r="H3850" s="6">
        <v>1766.78</v>
      </c>
      <c r="I3850" s="7" t="b">
        <f>IF(Pharma[[#This Row],[High]]=MAX($D$1:$D3860), TRUE, FALSE)</f>
        <v>0</v>
      </c>
    </row>
    <row r="3851" spans="2:9" x14ac:dyDescent="0.25">
      <c r="B3851" s="5">
        <v>42905</v>
      </c>
      <c r="C3851" s="6">
        <v>9560.35</v>
      </c>
      <c r="D3851" s="6">
        <v>9564.9500000000007</v>
      </c>
      <c r="E3851" s="6">
        <v>9422.65</v>
      </c>
      <c r="F3851" s="6">
        <v>9489.2000000000007</v>
      </c>
      <c r="G3851" s="6">
        <v>13620362</v>
      </c>
      <c r="H3851" s="6">
        <v>998.96</v>
      </c>
      <c r="I3851" s="7" t="b">
        <f>IF(Pharma[[#This Row],[High]]=MAX($D$1:$D3861), TRUE, FALSE)</f>
        <v>0</v>
      </c>
    </row>
    <row r="3852" spans="2:9" x14ac:dyDescent="0.25">
      <c r="B3852" s="5">
        <v>42906</v>
      </c>
      <c r="C3852" s="6">
        <v>9509</v>
      </c>
      <c r="D3852" s="6">
        <v>9546.5499999999993</v>
      </c>
      <c r="E3852" s="6">
        <v>9449.6</v>
      </c>
      <c r="F3852" s="6">
        <v>9481.9</v>
      </c>
      <c r="G3852" s="6">
        <v>12416507</v>
      </c>
      <c r="H3852" s="6">
        <v>894.01</v>
      </c>
      <c r="I3852" s="7" t="b">
        <f>IF(Pharma[[#This Row],[High]]=MAX($D$1:$D3862), TRUE, FALSE)</f>
        <v>0</v>
      </c>
    </row>
    <row r="3853" spans="2:9" x14ac:dyDescent="0.25">
      <c r="B3853" s="5">
        <v>42907</v>
      </c>
      <c r="C3853" s="6">
        <v>9499.25</v>
      </c>
      <c r="D3853" s="6">
        <v>9532.15</v>
      </c>
      <c r="E3853" s="6">
        <v>9402.5</v>
      </c>
      <c r="F3853" s="6">
        <v>9456.7999999999993</v>
      </c>
      <c r="G3853" s="6">
        <v>12068503</v>
      </c>
      <c r="H3853" s="6">
        <v>885.42</v>
      </c>
      <c r="I3853" s="7" t="b">
        <f>IF(Pharma[[#This Row],[High]]=MAX($D$1:$D3863), TRUE, FALSE)</f>
        <v>0</v>
      </c>
    </row>
    <row r="3854" spans="2:9" x14ac:dyDescent="0.25">
      <c r="B3854" s="5">
        <v>42908</v>
      </c>
      <c r="C3854" s="6">
        <v>9470.25</v>
      </c>
      <c r="D3854" s="6">
        <v>9536.75</v>
      </c>
      <c r="E3854" s="6">
        <v>9448.25</v>
      </c>
      <c r="F3854" s="6">
        <v>9471.6</v>
      </c>
      <c r="G3854" s="6">
        <v>15072959</v>
      </c>
      <c r="H3854" s="6">
        <v>1116.56</v>
      </c>
      <c r="I3854" s="7" t="b">
        <f>IF(Pharma[[#This Row],[High]]=MAX($D$1:$D3864), TRUE, FALSE)</f>
        <v>0</v>
      </c>
    </row>
    <row r="3855" spans="2:9" x14ac:dyDescent="0.25">
      <c r="B3855" s="5">
        <v>42909</v>
      </c>
      <c r="C3855" s="6">
        <v>9476.0499999999993</v>
      </c>
      <c r="D3855" s="6">
        <v>9541.2000000000007</v>
      </c>
      <c r="E3855" s="6">
        <v>9409.15</v>
      </c>
      <c r="F3855" s="6">
        <v>9478.15</v>
      </c>
      <c r="G3855" s="6">
        <v>12032103</v>
      </c>
      <c r="H3855" s="6">
        <v>886.77</v>
      </c>
      <c r="I3855" s="7" t="b">
        <f>IF(Pharma[[#This Row],[High]]=MAX($D$1:$D3865), TRUE, FALSE)</f>
        <v>0</v>
      </c>
    </row>
    <row r="3856" spans="2:9" x14ac:dyDescent="0.25">
      <c r="B3856" s="5">
        <v>42913</v>
      </c>
      <c r="C3856" s="6">
        <v>9510.4500000000007</v>
      </c>
      <c r="D3856" s="6">
        <v>9575.5</v>
      </c>
      <c r="E3856" s="6">
        <v>9399.5499999999993</v>
      </c>
      <c r="F3856" s="6">
        <v>9467.9</v>
      </c>
      <c r="G3856" s="6">
        <v>15462023</v>
      </c>
      <c r="H3856" s="6">
        <v>1142.75</v>
      </c>
      <c r="I3856" s="7" t="b">
        <f>IF(Pharma[[#This Row],[High]]=MAX($D$1:$D3866), TRUE, FALSE)</f>
        <v>0</v>
      </c>
    </row>
    <row r="3857" spans="2:9" x14ac:dyDescent="0.25">
      <c r="B3857" s="5">
        <v>42914</v>
      </c>
      <c r="C3857" s="6">
        <v>9458.7000000000007</v>
      </c>
      <c r="D3857" s="6">
        <v>9498.4</v>
      </c>
      <c r="E3857" s="6">
        <v>9402.6</v>
      </c>
      <c r="F3857" s="6">
        <v>9482.35</v>
      </c>
      <c r="G3857" s="6">
        <v>11668439</v>
      </c>
      <c r="H3857" s="6">
        <v>826.02</v>
      </c>
      <c r="I3857" s="7" t="b">
        <f>IF(Pharma[[#This Row],[High]]=MAX($D$1:$D3867), TRUE, FALSE)</f>
        <v>0</v>
      </c>
    </row>
    <row r="3858" spans="2:9" x14ac:dyDescent="0.25">
      <c r="B3858" s="5">
        <v>42915</v>
      </c>
      <c r="C3858" s="6">
        <v>9502.5499999999993</v>
      </c>
      <c r="D3858" s="6">
        <v>9513.7999999999993</v>
      </c>
      <c r="E3858" s="6">
        <v>9408.4</v>
      </c>
      <c r="F3858" s="6">
        <v>9428.2000000000007</v>
      </c>
      <c r="G3858" s="6">
        <v>18110906</v>
      </c>
      <c r="H3858" s="6">
        <v>1340.8</v>
      </c>
      <c r="I3858" s="7" t="b">
        <f>IF(Pharma[[#This Row],[High]]=MAX($D$1:$D3868), TRUE, FALSE)</f>
        <v>0</v>
      </c>
    </row>
    <row r="3859" spans="2:9" x14ac:dyDescent="0.25">
      <c r="B3859" s="5">
        <v>42916</v>
      </c>
      <c r="C3859" s="6">
        <v>9436.85</v>
      </c>
      <c r="D3859" s="6">
        <v>9632.2000000000007</v>
      </c>
      <c r="E3859" s="6">
        <v>9420.75</v>
      </c>
      <c r="F3859" s="6">
        <v>9606.4</v>
      </c>
      <c r="G3859" s="6">
        <v>13926952</v>
      </c>
      <c r="H3859" s="6">
        <v>999.12</v>
      </c>
      <c r="I3859" s="7" t="b">
        <f>IF(Pharma[[#This Row],[High]]=MAX($D$1:$D3869), TRUE, FALSE)</f>
        <v>0</v>
      </c>
    </row>
    <row r="3860" spans="2:9" x14ac:dyDescent="0.25">
      <c r="B3860" s="5">
        <v>42919</v>
      </c>
      <c r="C3860" s="6">
        <v>9637.6</v>
      </c>
      <c r="D3860" s="6">
        <v>9648.15</v>
      </c>
      <c r="E3860" s="6">
        <v>9563.4500000000007</v>
      </c>
      <c r="F3860" s="6">
        <v>9616.2999999999993</v>
      </c>
      <c r="G3860" s="6">
        <v>7015454</v>
      </c>
      <c r="H3860" s="6">
        <v>550.44000000000005</v>
      </c>
      <c r="I3860" s="7" t="b">
        <f>IF(Pharma[[#This Row],[High]]=MAX($D$1:$D3870), TRUE, FALSE)</f>
        <v>0</v>
      </c>
    </row>
    <row r="3861" spans="2:9" x14ac:dyDescent="0.25">
      <c r="B3861" s="5">
        <v>42920</v>
      </c>
      <c r="C3861" s="6">
        <v>9656.2000000000007</v>
      </c>
      <c r="D3861" s="6">
        <v>9659.2000000000007</v>
      </c>
      <c r="E3861" s="6">
        <v>9497.6</v>
      </c>
      <c r="F3861" s="6">
        <v>9517.9500000000007</v>
      </c>
      <c r="G3861" s="6">
        <v>7012663</v>
      </c>
      <c r="H3861" s="6">
        <v>572.83000000000004</v>
      </c>
      <c r="I3861" s="7" t="b">
        <f>IF(Pharma[[#This Row],[High]]=MAX($D$1:$D3871), TRUE, FALSE)</f>
        <v>0</v>
      </c>
    </row>
    <row r="3862" spans="2:9" x14ac:dyDescent="0.25">
      <c r="B3862" s="5">
        <v>42921</v>
      </c>
      <c r="C3862" s="6">
        <v>9518.9500000000007</v>
      </c>
      <c r="D3862" s="6">
        <v>9612.15</v>
      </c>
      <c r="E3862" s="6">
        <v>9498.9500000000007</v>
      </c>
      <c r="F3862" s="6">
        <v>9589.15</v>
      </c>
      <c r="G3862" s="6">
        <v>13808865</v>
      </c>
      <c r="H3862" s="6">
        <v>1133.7</v>
      </c>
      <c r="I3862" s="7" t="b">
        <f>IF(Pharma[[#This Row],[High]]=MAX($D$1:$D3872), TRUE, FALSE)</f>
        <v>0</v>
      </c>
    </row>
    <row r="3863" spans="2:9" x14ac:dyDescent="0.25">
      <c r="B3863" s="5">
        <v>42922</v>
      </c>
      <c r="C3863" s="6">
        <v>9627</v>
      </c>
      <c r="D3863" s="6">
        <v>9661.7000000000007</v>
      </c>
      <c r="E3863" s="6">
        <v>9580.1</v>
      </c>
      <c r="F3863" s="6">
        <v>9598.4500000000007</v>
      </c>
      <c r="G3863" s="6">
        <v>11527540</v>
      </c>
      <c r="H3863" s="6">
        <v>903.8</v>
      </c>
      <c r="I3863" s="7" t="b">
        <f>IF(Pharma[[#This Row],[High]]=MAX($D$1:$D3873), TRUE, FALSE)</f>
        <v>0</v>
      </c>
    </row>
    <row r="3864" spans="2:9" x14ac:dyDescent="0.25">
      <c r="B3864" s="5">
        <v>42923</v>
      </c>
      <c r="C3864" s="6">
        <v>9614.7999999999993</v>
      </c>
      <c r="D3864" s="6">
        <v>9778.1</v>
      </c>
      <c r="E3864" s="6">
        <v>9611.7999999999993</v>
      </c>
      <c r="F3864" s="6">
        <v>9723.85</v>
      </c>
      <c r="G3864" s="6">
        <v>17732268</v>
      </c>
      <c r="H3864" s="6">
        <v>1507.38</v>
      </c>
      <c r="I3864" s="7" t="b">
        <f>IF(Pharma[[#This Row],[High]]=MAX($D$1:$D3874), TRUE, FALSE)</f>
        <v>0</v>
      </c>
    </row>
    <row r="3865" spans="2:9" x14ac:dyDescent="0.25">
      <c r="B3865" s="5">
        <v>42926</v>
      </c>
      <c r="C3865" s="6">
        <v>9782.75</v>
      </c>
      <c r="D3865" s="6">
        <v>9919.5</v>
      </c>
      <c r="E3865" s="6">
        <v>9705.2999999999993</v>
      </c>
      <c r="F3865" s="6">
        <v>9884.4500000000007</v>
      </c>
      <c r="G3865" s="6">
        <v>4077405</v>
      </c>
      <c r="H3865" s="6">
        <v>311.01</v>
      </c>
      <c r="I3865" s="7" t="b">
        <f>IF(Pharma[[#This Row],[High]]=MAX($D$1:$D3875), TRUE, FALSE)</f>
        <v>0</v>
      </c>
    </row>
    <row r="3866" spans="2:9" x14ac:dyDescent="0.25">
      <c r="B3866" s="5">
        <v>42927</v>
      </c>
      <c r="C3866" s="6">
        <v>9911.15</v>
      </c>
      <c r="D3866" s="6">
        <v>9948.75</v>
      </c>
      <c r="E3866" s="6">
        <v>9782.5</v>
      </c>
      <c r="F3866" s="6">
        <v>9801.65</v>
      </c>
      <c r="G3866" s="6">
        <v>12498916</v>
      </c>
      <c r="H3866" s="6">
        <v>969.18</v>
      </c>
      <c r="I3866" s="7" t="b">
        <f>IF(Pharma[[#This Row],[High]]=MAX($D$1:$D3876), TRUE, FALSE)</f>
        <v>0</v>
      </c>
    </row>
    <row r="3867" spans="2:9" x14ac:dyDescent="0.25">
      <c r="B3867" s="5">
        <v>42928</v>
      </c>
      <c r="C3867" s="6">
        <v>9825.65</v>
      </c>
      <c r="D3867" s="6">
        <v>9859.5499999999993</v>
      </c>
      <c r="E3867" s="6">
        <v>9775.9</v>
      </c>
      <c r="F3867" s="6">
        <v>9817.7999999999993</v>
      </c>
      <c r="G3867" s="6">
        <v>7806016</v>
      </c>
      <c r="H3867" s="6">
        <v>620.39</v>
      </c>
      <c r="I3867" s="7" t="b">
        <f>IF(Pharma[[#This Row],[High]]=MAX($D$1:$D3877), TRUE, FALSE)</f>
        <v>0</v>
      </c>
    </row>
    <row r="3868" spans="2:9" x14ac:dyDescent="0.25">
      <c r="B3868" s="5">
        <v>42929</v>
      </c>
      <c r="C3868" s="6">
        <v>9827.0499999999993</v>
      </c>
      <c r="D3868" s="6">
        <v>9910.35</v>
      </c>
      <c r="E3868" s="6">
        <v>9820.1</v>
      </c>
      <c r="F3868" s="6">
        <v>9875.25</v>
      </c>
      <c r="G3868" s="6">
        <v>10332836</v>
      </c>
      <c r="H3868" s="6">
        <v>762.48</v>
      </c>
      <c r="I3868" s="7" t="b">
        <f>IF(Pharma[[#This Row],[High]]=MAX($D$1:$D3878), TRUE, FALSE)</f>
        <v>0</v>
      </c>
    </row>
    <row r="3869" spans="2:9" x14ac:dyDescent="0.25">
      <c r="B3869" s="5">
        <v>42930</v>
      </c>
      <c r="C3869" s="6">
        <v>9897.9500000000007</v>
      </c>
      <c r="D3869" s="6">
        <v>9994.65</v>
      </c>
      <c r="E3869" s="6">
        <v>9875.4</v>
      </c>
      <c r="F3869" s="6">
        <v>9958.25</v>
      </c>
      <c r="G3869" s="6">
        <v>16566583</v>
      </c>
      <c r="H3869" s="6">
        <v>1203.02</v>
      </c>
      <c r="I3869" s="7" t="b">
        <f>IF(Pharma[[#This Row],[High]]=MAX($D$1:$D3879), TRUE, FALSE)</f>
        <v>0</v>
      </c>
    </row>
    <row r="3870" spans="2:9" x14ac:dyDescent="0.25">
      <c r="B3870" s="5">
        <v>42933</v>
      </c>
      <c r="C3870" s="6">
        <v>9993.85</v>
      </c>
      <c r="D3870" s="6">
        <v>10020.35</v>
      </c>
      <c r="E3870" s="6">
        <v>9933</v>
      </c>
      <c r="F3870" s="6">
        <v>9994.75</v>
      </c>
      <c r="G3870" s="6">
        <v>12191401</v>
      </c>
      <c r="H3870" s="6">
        <v>888</v>
      </c>
      <c r="I3870" s="7" t="b">
        <f>IF(Pharma[[#This Row],[High]]=MAX($D$1:$D3880), TRUE, FALSE)</f>
        <v>0</v>
      </c>
    </row>
    <row r="3871" spans="2:9" x14ac:dyDescent="0.25">
      <c r="B3871" s="5">
        <v>42934</v>
      </c>
      <c r="C3871" s="6">
        <v>9983.0499999999993</v>
      </c>
      <c r="D3871" s="6">
        <v>10096.799999999999</v>
      </c>
      <c r="E3871" s="6">
        <v>9968.9500000000007</v>
      </c>
      <c r="F3871" s="6">
        <v>10024.299999999999</v>
      </c>
      <c r="G3871" s="6">
        <v>9454740</v>
      </c>
      <c r="H3871" s="6">
        <v>772.02</v>
      </c>
      <c r="I3871" s="7" t="b">
        <f>IF(Pharma[[#This Row],[High]]=MAX($D$1:$D3881), TRUE, FALSE)</f>
        <v>0</v>
      </c>
    </row>
    <row r="3872" spans="2:9" x14ac:dyDescent="0.25">
      <c r="B3872" s="5">
        <v>42935</v>
      </c>
      <c r="C3872" s="6">
        <v>10128.5</v>
      </c>
      <c r="D3872" s="6">
        <v>10245.450000000001</v>
      </c>
      <c r="E3872" s="6">
        <v>10118.6</v>
      </c>
      <c r="F3872" s="6">
        <v>10234.6</v>
      </c>
      <c r="G3872" s="6">
        <v>19344385</v>
      </c>
      <c r="H3872" s="6">
        <v>1526.98</v>
      </c>
      <c r="I3872" s="7" t="b">
        <f>IF(Pharma[[#This Row],[High]]=MAX($D$1:$D3882), TRUE, FALSE)</f>
        <v>0</v>
      </c>
    </row>
    <row r="3873" spans="2:9" x14ac:dyDescent="0.25">
      <c r="B3873" s="5">
        <v>42936</v>
      </c>
      <c r="C3873" s="6">
        <v>10256.049999999999</v>
      </c>
      <c r="D3873" s="6">
        <v>10259.65</v>
      </c>
      <c r="E3873" s="6">
        <v>10125.15</v>
      </c>
      <c r="F3873" s="6">
        <v>10140.75</v>
      </c>
      <c r="G3873" s="6">
        <v>7281445</v>
      </c>
      <c r="H3873" s="6">
        <v>569.27</v>
      </c>
      <c r="I3873" s="7" t="b">
        <f>IF(Pharma[[#This Row],[High]]=MAX($D$1:$D3883), TRUE, FALSE)</f>
        <v>0</v>
      </c>
    </row>
    <row r="3874" spans="2:9" x14ac:dyDescent="0.25">
      <c r="B3874" s="5">
        <v>42937</v>
      </c>
      <c r="C3874" s="6">
        <v>10130.65</v>
      </c>
      <c r="D3874" s="6">
        <v>10130.65</v>
      </c>
      <c r="E3874" s="6">
        <v>9992.35</v>
      </c>
      <c r="F3874" s="6">
        <v>10052.4</v>
      </c>
      <c r="G3874" s="6">
        <v>9524622</v>
      </c>
      <c r="H3874" s="6">
        <v>766.85</v>
      </c>
      <c r="I3874" s="7" t="b">
        <f>IF(Pharma[[#This Row],[High]]=MAX($D$1:$D3884), TRUE, FALSE)</f>
        <v>0</v>
      </c>
    </row>
    <row r="3875" spans="2:9" x14ac:dyDescent="0.25">
      <c r="B3875" s="5">
        <v>42940</v>
      </c>
      <c r="C3875" s="6">
        <v>10079.85</v>
      </c>
      <c r="D3875" s="6">
        <v>10092</v>
      </c>
      <c r="E3875" s="6">
        <v>9964.7000000000007</v>
      </c>
      <c r="F3875" s="6">
        <v>9980.5</v>
      </c>
      <c r="G3875" s="6">
        <v>9552375</v>
      </c>
      <c r="H3875" s="6">
        <v>824.54</v>
      </c>
      <c r="I3875" s="7" t="b">
        <f>IF(Pharma[[#This Row],[High]]=MAX($D$1:$D3885), TRUE, FALSE)</f>
        <v>0</v>
      </c>
    </row>
    <row r="3876" spans="2:9" x14ac:dyDescent="0.25">
      <c r="B3876" s="5">
        <v>42941</v>
      </c>
      <c r="C3876" s="6">
        <v>9987.1</v>
      </c>
      <c r="D3876" s="6">
        <v>10003</v>
      </c>
      <c r="E3876" s="6">
        <v>9907.7999999999993</v>
      </c>
      <c r="F3876" s="6">
        <v>9930.5499999999993</v>
      </c>
      <c r="G3876" s="6">
        <v>10771319</v>
      </c>
      <c r="H3876" s="6">
        <v>856.64</v>
      </c>
      <c r="I3876" s="7" t="b">
        <f>IF(Pharma[[#This Row],[High]]=MAX($D$1:$D3886), TRUE, FALSE)</f>
        <v>0</v>
      </c>
    </row>
    <row r="3877" spans="2:9" x14ac:dyDescent="0.25">
      <c r="B3877" s="5">
        <v>42942</v>
      </c>
      <c r="C3877" s="6">
        <v>9963.65</v>
      </c>
      <c r="D3877" s="6">
        <v>10044.35</v>
      </c>
      <c r="E3877" s="6">
        <v>9920</v>
      </c>
      <c r="F3877" s="6">
        <v>10036.799999999999</v>
      </c>
      <c r="G3877" s="6">
        <v>7996388</v>
      </c>
      <c r="H3877" s="6">
        <v>620.45000000000005</v>
      </c>
      <c r="I3877" s="7" t="b">
        <f>IF(Pharma[[#This Row],[High]]=MAX($D$1:$D3887), TRUE, FALSE)</f>
        <v>0</v>
      </c>
    </row>
    <row r="3878" spans="2:9" x14ac:dyDescent="0.25">
      <c r="B3878" s="5">
        <v>42943</v>
      </c>
      <c r="C3878" s="6">
        <v>10051.6</v>
      </c>
      <c r="D3878" s="6">
        <v>10059.700000000001</v>
      </c>
      <c r="E3878" s="6">
        <v>9845.9500000000007</v>
      </c>
      <c r="F3878" s="6">
        <v>9880.25</v>
      </c>
      <c r="G3878" s="6">
        <v>17771812</v>
      </c>
      <c r="H3878" s="6">
        <v>1620.04</v>
      </c>
      <c r="I3878" s="7" t="b">
        <f>IF(Pharma[[#This Row],[High]]=MAX($D$1:$D3888), TRUE, FALSE)</f>
        <v>0</v>
      </c>
    </row>
    <row r="3879" spans="2:9" x14ac:dyDescent="0.25">
      <c r="B3879" s="5">
        <v>42944</v>
      </c>
      <c r="C3879" s="6">
        <v>9821.25</v>
      </c>
      <c r="D3879" s="6">
        <v>9821.25</v>
      </c>
      <c r="E3879" s="6">
        <v>9641.15</v>
      </c>
      <c r="F3879" s="6">
        <v>9672.6</v>
      </c>
      <c r="G3879" s="6">
        <v>17150320</v>
      </c>
      <c r="H3879" s="6">
        <v>1540.55</v>
      </c>
      <c r="I3879" s="7" t="b">
        <f>IF(Pharma[[#This Row],[High]]=MAX($D$1:$D3889), TRUE, FALSE)</f>
        <v>0</v>
      </c>
    </row>
    <row r="3880" spans="2:9" x14ac:dyDescent="0.25">
      <c r="B3880" s="5">
        <v>42947</v>
      </c>
      <c r="C3880" s="6">
        <v>9707.9500000000007</v>
      </c>
      <c r="D3880" s="6">
        <v>9707.9500000000007</v>
      </c>
      <c r="E3880" s="6">
        <v>9456.7000000000007</v>
      </c>
      <c r="F3880" s="6">
        <v>9476.4</v>
      </c>
      <c r="G3880" s="6">
        <v>17258093</v>
      </c>
      <c r="H3880" s="6">
        <v>1585.69</v>
      </c>
      <c r="I3880" s="7" t="b">
        <f>IF(Pharma[[#This Row],[High]]=MAX($D$1:$D3890), TRUE, FALSE)</f>
        <v>0</v>
      </c>
    </row>
    <row r="3881" spans="2:9" x14ac:dyDescent="0.25">
      <c r="B3881" s="5">
        <v>42948</v>
      </c>
      <c r="C3881" s="6">
        <v>9488.9</v>
      </c>
      <c r="D3881" s="6">
        <v>9602.25</v>
      </c>
      <c r="E3881" s="6">
        <v>9482.35</v>
      </c>
      <c r="F3881" s="6">
        <v>9517.2999999999993</v>
      </c>
      <c r="G3881" s="6">
        <v>14167412</v>
      </c>
      <c r="H3881" s="6">
        <v>1300.96</v>
      </c>
      <c r="I3881" s="7" t="b">
        <f>IF(Pharma[[#This Row],[High]]=MAX($D$1:$D3891), TRUE, FALSE)</f>
        <v>0</v>
      </c>
    </row>
    <row r="3882" spans="2:9" x14ac:dyDescent="0.25">
      <c r="B3882" s="5">
        <v>42949</v>
      </c>
      <c r="C3882" s="6">
        <v>9555.1</v>
      </c>
      <c r="D3882" s="6">
        <v>9557.4500000000007</v>
      </c>
      <c r="E3882" s="6">
        <v>9434.2999999999993</v>
      </c>
      <c r="F3882" s="6">
        <v>9453.9500000000007</v>
      </c>
      <c r="G3882" s="6">
        <v>15022425</v>
      </c>
      <c r="H3882" s="6">
        <v>1380.12</v>
      </c>
      <c r="I3882" s="7" t="b">
        <f>IF(Pharma[[#This Row],[High]]=MAX($D$1:$D3892), TRUE, FALSE)</f>
        <v>0</v>
      </c>
    </row>
    <row r="3883" spans="2:9" x14ac:dyDescent="0.25">
      <c r="B3883" s="5">
        <v>42950</v>
      </c>
      <c r="C3883" s="6">
        <v>9481.7000000000007</v>
      </c>
      <c r="D3883" s="6">
        <v>9566.4500000000007</v>
      </c>
      <c r="E3883" s="6">
        <v>9308.4</v>
      </c>
      <c r="F3883" s="6">
        <v>9336.9</v>
      </c>
      <c r="G3883" s="6">
        <v>20164169</v>
      </c>
      <c r="H3883" s="6">
        <v>1746.75</v>
      </c>
      <c r="I3883" s="7" t="b">
        <f>IF(Pharma[[#This Row],[High]]=MAX($D$1:$D3893), TRUE, FALSE)</f>
        <v>0</v>
      </c>
    </row>
    <row r="3884" spans="2:9" x14ac:dyDescent="0.25">
      <c r="B3884" s="5">
        <v>42951</v>
      </c>
      <c r="C3884" s="6">
        <v>9285.7999999999993</v>
      </c>
      <c r="D3884" s="6">
        <v>9287.9</v>
      </c>
      <c r="E3884" s="6">
        <v>9104.2000000000007</v>
      </c>
      <c r="F3884" s="6">
        <v>9256.85</v>
      </c>
      <c r="G3884" s="6">
        <v>18648519</v>
      </c>
      <c r="H3884" s="6">
        <v>1483.3</v>
      </c>
      <c r="I3884" s="7" t="b">
        <f>IF(Pharma[[#This Row],[High]]=MAX($D$1:$D3894), TRUE, FALSE)</f>
        <v>0</v>
      </c>
    </row>
    <row r="3885" spans="2:9" x14ac:dyDescent="0.25">
      <c r="B3885" s="5">
        <v>42954</v>
      </c>
      <c r="C3885" s="6">
        <v>9280.5499999999993</v>
      </c>
      <c r="D3885" s="6">
        <v>9323.0499999999993</v>
      </c>
      <c r="E3885" s="6">
        <v>9210.4500000000007</v>
      </c>
      <c r="F3885" s="6">
        <v>9229.0499999999993</v>
      </c>
      <c r="G3885" s="6">
        <v>8101854</v>
      </c>
      <c r="H3885" s="6">
        <v>686.43</v>
      </c>
      <c r="I3885" s="7" t="b">
        <f>IF(Pharma[[#This Row],[High]]=MAX($D$1:$D3895), TRUE, FALSE)</f>
        <v>0</v>
      </c>
    </row>
    <row r="3886" spans="2:9" x14ac:dyDescent="0.25">
      <c r="B3886" s="5">
        <v>42955</v>
      </c>
      <c r="C3886" s="6">
        <v>9240.0499999999993</v>
      </c>
      <c r="D3886" s="6">
        <v>9264.7000000000007</v>
      </c>
      <c r="E3886" s="6">
        <v>9109.35</v>
      </c>
      <c r="F3886" s="6">
        <v>9125.85</v>
      </c>
      <c r="G3886" s="6">
        <v>10151298</v>
      </c>
      <c r="H3886" s="6">
        <v>878.24</v>
      </c>
      <c r="I3886" s="7" t="b">
        <f>IF(Pharma[[#This Row],[High]]=MAX($D$1:$D3896), TRUE, FALSE)</f>
        <v>0</v>
      </c>
    </row>
    <row r="3887" spans="2:9" x14ac:dyDescent="0.25">
      <c r="B3887" s="5">
        <v>42956</v>
      </c>
      <c r="C3887" s="6">
        <v>9070.15</v>
      </c>
      <c r="D3887" s="6">
        <v>9076.2000000000007</v>
      </c>
      <c r="E3887" s="6">
        <v>8714.9</v>
      </c>
      <c r="F3887" s="6">
        <v>8766.25</v>
      </c>
      <c r="G3887" s="6">
        <v>25645803</v>
      </c>
      <c r="H3887" s="6">
        <v>1680.84</v>
      </c>
      <c r="I3887" s="7" t="b">
        <f>IF(Pharma[[#This Row],[High]]=MAX($D$1:$D3897), TRUE, FALSE)</f>
        <v>0</v>
      </c>
    </row>
    <row r="3888" spans="2:9" x14ac:dyDescent="0.25">
      <c r="B3888" s="5">
        <v>42957</v>
      </c>
      <c r="C3888" s="6">
        <v>8757.2999999999993</v>
      </c>
      <c r="D3888" s="6">
        <v>8917.5499999999993</v>
      </c>
      <c r="E3888" s="6">
        <v>8390.6</v>
      </c>
      <c r="F3888" s="6">
        <v>8513.2000000000007</v>
      </c>
      <c r="G3888" s="6">
        <v>28282854</v>
      </c>
      <c r="H3888" s="6">
        <v>1982.25</v>
      </c>
      <c r="I3888" s="7" t="b">
        <f>IF(Pharma[[#This Row],[High]]=MAX($D$1:$D3898), TRUE, FALSE)</f>
        <v>0</v>
      </c>
    </row>
    <row r="3889" spans="2:9" x14ac:dyDescent="0.25">
      <c r="B3889" s="5">
        <v>42958</v>
      </c>
      <c r="C3889" s="6">
        <v>8445.25</v>
      </c>
      <c r="D3889" s="6">
        <v>8604.7999999999993</v>
      </c>
      <c r="E3889" s="6">
        <v>8314.5</v>
      </c>
      <c r="F3889" s="6">
        <v>8521.35</v>
      </c>
      <c r="G3889" s="6">
        <v>28479070</v>
      </c>
      <c r="H3889" s="6">
        <v>1912.77</v>
      </c>
      <c r="I3889" s="7" t="b">
        <f>IF(Pharma[[#This Row],[High]]=MAX($D$1:$D3899), TRUE, FALSE)</f>
        <v>0</v>
      </c>
    </row>
    <row r="3890" spans="2:9" x14ac:dyDescent="0.25">
      <c r="B3890" s="5">
        <v>42961</v>
      </c>
      <c r="C3890" s="6">
        <v>8494.0499999999993</v>
      </c>
      <c r="D3890" s="6">
        <v>8786.35</v>
      </c>
      <c r="E3890" s="6">
        <v>8483.65</v>
      </c>
      <c r="F3890" s="6">
        <v>8758.1</v>
      </c>
      <c r="G3890" s="6">
        <v>31831102</v>
      </c>
      <c r="H3890" s="6">
        <v>1815.46</v>
      </c>
      <c r="I3890" s="7" t="b">
        <f>IF(Pharma[[#This Row],[High]]=MAX($D$1:$D3900), TRUE, FALSE)</f>
        <v>0</v>
      </c>
    </row>
    <row r="3891" spans="2:9" x14ac:dyDescent="0.25">
      <c r="B3891" s="5">
        <v>42963</v>
      </c>
      <c r="C3891" s="6">
        <v>8807.9500000000007</v>
      </c>
      <c r="D3891" s="6">
        <v>8870.0499999999993</v>
      </c>
      <c r="E3891" s="6">
        <v>8679.2000000000007</v>
      </c>
      <c r="F3891" s="6">
        <v>8859.4</v>
      </c>
      <c r="G3891" s="6">
        <v>16687469</v>
      </c>
      <c r="H3891" s="6">
        <v>1132.21</v>
      </c>
      <c r="I3891" s="7" t="b">
        <f>IF(Pharma[[#This Row],[High]]=MAX($D$1:$D3901), TRUE, FALSE)</f>
        <v>0</v>
      </c>
    </row>
    <row r="3892" spans="2:9" x14ac:dyDescent="0.25">
      <c r="B3892" s="5">
        <v>42964</v>
      </c>
      <c r="C3892" s="6">
        <v>8881.5499999999993</v>
      </c>
      <c r="D3892" s="6">
        <v>8909.7000000000007</v>
      </c>
      <c r="E3892" s="6">
        <v>8779.5</v>
      </c>
      <c r="F3892" s="6">
        <v>8797.1</v>
      </c>
      <c r="G3892" s="6">
        <v>11664999</v>
      </c>
      <c r="H3892" s="6">
        <v>816.05</v>
      </c>
      <c r="I3892" s="7" t="b">
        <f>IF(Pharma[[#This Row],[High]]=MAX($D$1:$D3902), TRUE, FALSE)</f>
        <v>0</v>
      </c>
    </row>
    <row r="3893" spans="2:9" x14ac:dyDescent="0.25">
      <c r="B3893" s="5">
        <v>42965</v>
      </c>
      <c r="C3893" s="6">
        <v>8758.9500000000007</v>
      </c>
      <c r="D3893" s="6">
        <v>8758.9500000000007</v>
      </c>
      <c r="E3893" s="6">
        <v>8576.85</v>
      </c>
      <c r="F3893" s="6">
        <v>8639.4</v>
      </c>
      <c r="G3893" s="6">
        <v>11988307</v>
      </c>
      <c r="H3893" s="6">
        <v>800.22</v>
      </c>
      <c r="I3893" s="7" t="b">
        <f>IF(Pharma[[#This Row],[High]]=MAX($D$1:$D3903), TRUE, FALSE)</f>
        <v>0</v>
      </c>
    </row>
    <row r="3894" spans="2:9" x14ac:dyDescent="0.25">
      <c r="B3894" s="5">
        <v>42968</v>
      </c>
      <c r="C3894" s="6">
        <v>8691.7999999999993</v>
      </c>
      <c r="D3894" s="6">
        <v>8696.85</v>
      </c>
      <c r="E3894" s="6">
        <v>8468.7000000000007</v>
      </c>
      <c r="F3894" s="6">
        <v>8490.2000000000007</v>
      </c>
      <c r="G3894" s="6">
        <v>10728505</v>
      </c>
      <c r="H3894" s="6">
        <v>707.44</v>
      </c>
      <c r="I3894" s="7" t="b">
        <f>IF(Pharma[[#This Row],[High]]=MAX($D$1:$D3904), TRUE, FALSE)</f>
        <v>0</v>
      </c>
    </row>
    <row r="3895" spans="2:9" x14ac:dyDescent="0.25">
      <c r="B3895" s="5">
        <v>42969</v>
      </c>
      <c r="C3895" s="6">
        <v>8555.15</v>
      </c>
      <c r="D3895" s="6">
        <v>8630.5</v>
      </c>
      <c r="E3895" s="6">
        <v>8494.5499999999993</v>
      </c>
      <c r="F3895" s="6">
        <v>8566.65</v>
      </c>
      <c r="G3895" s="6">
        <v>12167832</v>
      </c>
      <c r="H3895" s="6">
        <v>917.51</v>
      </c>
      <c r="I3895" s="7" t="b">
        <f>IF(Pharma[[#This Row],[High]]=MAX($D$1:$D3905), TRUE, FALSE)</f>
        <v>0</v>
      </c>
    </row>
    <row r="3896" spans="2:9" x14ac:dyDescent="0.25">
      <c r="B3896" s="5">
        <v>42970</v>
      </c>
      <c r="C3896" s="6">
        <v>8619.15</v>
      </c>
      <c r="D3896" s="6">
        <v>8641.7000000000007</v>
      </c>
      <c r="E3896" s="6">
        <v>8580.85</v>
      </c>
      <c r="F3896" s="6">
        <v>8615.85</v>
      </c>
      <c r="G3896" s="6">
        <v>10757062</v>
      </c>
      <c r="H3896" s="6">
        <v>800.29</v>
      </c>
      <c r="I3896" s="7" t="b">
        <f>IF(Pharma[[#This Row],[High]]=MAX($D$1:$D3906), TRUE, FALSE)</f>
        <v>0</v>
      </c>
    </row>
    <row r="3897" spans="2:9" x14ac:dyDescent="0.25">
      <c r="B3897" s="5">
        <v>42971</v>
      </c>
      <c r="C3897" s="6">
        <v>8637.1</v>
      </c>
      <c r="D3897" s="6">
        <v>8921.4</v>
      </c>
      <c r="E3897" s="6">
        <v>8615.7999999999993</v>
      </c>
      <c r="F3897" s="6">
        <v>8902.0499999999993</v>
      </c>
      <c r="G3897" s="6">
        <v>23177987</v>
      </c>
      <c r="H3897" s="6">
        <v>1620.06</v>
      </c>
      <c r="I3897" s="7" t="b">
        <f>IF(Pharma[[#This Row],[High]]=MAX($D$1:$D3907), TRUE, FALSE)</f>
        <v>0</v>
      </c>
    </row>
    <row r="3898" spans="2:9" x14ac:dyDescent="0.25">
      <c r="B3898" s="5">
        <v>42975</v>
      </c>
      <c r="C3898" s="6">
        <v>8949.2999999999993</v>
      </c>
      <c r="D3898" s="6">
        <v>9031.35</v>
      </c>
      <c r="E3898" s="6">
        <v>8896.7999999999993</v>
      </c>
      <c r="F3898" s="6">
        <v>8975.0499999999993</v>
      </c>
      <c r="G3898" s="6">
        <v>17136665</v>
      </c>
      <c r="H3898" s="6">
        <v>1213.71</v>
      </c>
      <c r="I3898" s="7" t="b">
        <f>IF(Pharma[[#This Row],[High]]=MAX($D$1:$D3908), TRUE, FALSE)</f>
        <v>0</v>
      </c>
    </row>
    <row r="3899" spans="2:9" x14ac:dyDescent="0.25">
      <c r="B3899" s="5">
        <v>42976</v>
      </c>
      <c r="C3899" s="6">
        <v>8948.2999999999993</v>
      </c>
      <c r="D3899" s="6">
        <v>8956</v>
      </c>
      <c r="E3899" s="6">
        <v>8845.65</v>
      </c>
      <c r="F3899" s="6">
        <v>8865.0499999999993</v>
      </c>
      <c r="G3899" s="6">
        <v>9272725</v>
      </c>
      <c r="H3899" s="6">
        <v>688.18</v>
      </c>
      <c r="I3899" s="7" t="b">
        <f>IF(Pharma[[#This Row],[High]]=MAX($D$1:$D3909), TRUE, FALSE)</f>
        <v>0</v>
      </c>
    </row>
    <row r="3900" spans="2:9" x14ac:dyDescent="0.25">
      <c r="B3900" s="5">
        <v>42977</v>
      </c>
      <c r="C3900" s="6">
        <v>8937.9500000000007</v>
      </c>
      <c r="D3900" s="6">
        <v>8987.15</v>
      </c>
      <c r="E3900" s="6">
        <v>8894.6</v>
      </c>
      <c r="F3900" s="6">
        <v>8908.0499999999993</v>
      </c>
      <c r="G3900" s="6">
        <v>9043167</v>
      </c>
      <c r="H3900" s="6">
        <v>650.28</v>
      </c>
      <c r="I3900" s="7" t="b">
        <f>IF(Pharma[[#This Row],[High]]=MAX($D$1:$D3910), TRUE, FALSE)</f>
        <v>0</v>
      </c>
    </row>
    <row r="3901" spans="2:9" x14ac:dyDescent="0.25">
      <c r="B3901" s="5">
        <v>42978</v>
      </c>
      <c r="C3901" s="6">
        <v>8928.2000000000007</v>
      </c>
      <c r="D3901" s="6">
        <v>8939.5</v>
      </c>
      <c r="E3901" s="6">
        <v>8841.15</v>
      </c>
      <c r="F3901" s="6">
        <v>8859.65</v>
      </c>
      <c r="G3901" s="6">
        <v>13219581</v>
      </c>
      <c r="H3901" s="6">
        <v>990.43</v>
      </c>
      <c r="I3901" s="7" t="b">
        <f>IF(Pharma[[#This Row],[High]]=MAX($D$1:$D3911), TRUE, FALSE)</f>
        <v>0</v>
      </c>
    </row>
    <row r="3902" spans="2:9" x14ac:dyDescent="0.25">
      <c r="B3902" s="5">
        <v>42979</v>
      </c>
      <c r="C3902" s="6">
        <v>8936.85</v>
      </c>
      <c r="D3902" s="6">
        <v>9088.9</v>
      </c>
      <c r="E3902" s="6">
        <v>8925.4</v>
      </c>
      <c r="F3902" s="6">
        <v>9071.7000000000007</v>
      </c>
      <c r="G3902" s="6">
        <v>16245064</v>
      </c>
      <c r="H3902" s="6">
        <v>1649.03</v>
      </c>
      <c r="I3902" s="7" t="b">
        <f>IF(Pharma[[#This Row],[High]]=MAX($D$1:$D3912), TRUE, FALSE)</f>
        <v>0</v>
      </c>
    </row>
    <row r="3903" spans="2:9" x14ac:dyDescent="0.25">
      <c r="B3903" s="5">
        <v>42982</v>
      </c>
      <c r="C3903" s="6">
        <v>9093.9500000000007</v>
      </c>
      <c r="D3903" s="6">
        <v>9120.35</v>
      </c>
      <c r="E3903" s="6">
        <v>8929.4</v>
      </c>
      <c r="F3903" s="6">
        <v>9070.35</v>
      </c>
      <c r="G3903" s="6">
        <v>13845003</v>
      </c>
      <c r="H3903" s="6">
        <v>1044.69</v>
      </c>
      <c r="I3903" s="7" t="b">
        <f>IF(Pharma[[#This Row],[High]]=MAX($D$1:$D3913), TRUE, FALSE)</f>
        <v>0</v>
      </c>
    </row>
    <row r="3904" spans="2:9" x14ac:dyDescent="0.25">
      <c r="B3904" s="5">
        <v>42983</v>
      </c>
      <c r="C3904" s="6">
        <v>9126.75</v>
      </c>
      <c r="D3904" s="6">
        <v>9127.65</v>
      </c>
      <c r="E3904" s="6">
        <v>9003.9500000000007</v>
      </c>
      <c r="F3904" s="6">
        <v>9037.6</v>
      </c>
      <c r="G3904" s="6">
        <v>10830912</v>
      </c>
      <c r="H3904" s="6">
        <v>769</v>
      </c>
      <c r="I3904" s="7" t="b">
        <f>IF(Pharma[[#This Row],[High]]=MAX($D$1:$D3914), TRUE, FALSE)</f>
        <v>0</v>
      </c>
    </row>
    <row r="3905" spans="2:9" x14ac:dyDescent="0.25">
      <c r="B3905" s="5">
        <v>42984</v>
      </c>
      <c r="C3905" s="6">
        <v>8978.5499999999993</v>
      </c>
      <c r="D3905" s="6">
        <v>8980</v>
      </c>
      <c r="E3905" s="6">
        <v>8883.75</v>
      </c>
      <c r="F3905" s="6">
        <v>8897.2999999999993</v>
      </c>
      <c r="G3905" s="6">
        <v>14523775</v>
      </c>
      <c r="H3905" s="6">
        <v>977.47</v>
      </c>
      <c r="I3905" s="7" t="b">
        <f>IF(Pharma[[#This Row],[High]]=MAX($D$1:$D3915), TRUE, FALSE)</f>
        <v>0</v>
      </c>
    </row>
    <row r="3906" spans="2:9" x14ac:dyDescent="0.25">
      <c r="B3906" s="5">
        <v>42985</v>
      </c>
      <c r="C3906" s="6">
        <v>8937.75</v>
      </c>
      <c r="D3906" s="6">
        <v>8985.25</v>
      </c>
      <c r="E3906" s="6">
        <v>8873</v>
      </c>
      <c r="F3906" s="6">
        <v>8948.7999999999993</v>
      </c>
      <c r="G3906" s="6">
        <v>13852525</v>
      </c>
      <c r="H3906" s="6">
        <v>955.53</v>
      </c>
      <c r="I3906" s="7" t="b">
        <f>IF(Pharma[[#This Row],[High]]=MAX($D$1:$D3916), TRUE, FALSE)</f>
        <v>0</v>
      </c>
    </row>
    <row r="3907" spans="2:9" x14ac:dyDescent="0.25">
      <c r="B3907" s="5">
        <v>42986</v>
      </c>
      <c r="C3907" s="6">
        <v>8956.2000000000007</v>
      </c>
      <c r="D3907" s="6">
        <v>8998.5499999999993</v>
      </c>
      <c r="E3907" s="6">
        <v>8793.25</v>
      </c>
      <c r="F3907" s="6">
        <v>8840.2999999999993</v>
      </c>
      <c r="G3907" s="6">
        <v>12225668</v>
      </c>
      <c r="H3907" s="6">
        <v>1036.8</v>
      </c>
      <c r="I3907" s="7" t="b">
        <f>IF(Pharma[[#This Row],[High]]=MAX($D$1:$D3917), TRUE, FALSE)</f>
        <v>0</v>
      </c>
    </row>
    <row r="3908" spans="2:9" x14ac:dyDescent="0.25">
      <c r="B3908" s="5">
        <v>42989</v>
      </c>
      <c r="C3908" s="6">
        <v>8888.25</v>
      </c>
      <c r="D3908" s="6">
        <v>8917.65</v>
      </c>
      <c r="E3908" s="6">
        <v>8787.65</v>
      </c>
      <c r="F3908" s="6">
        <v>8804.4500000000007</v>
      </c>
      <c r="G3908" s="6">
        <v>11496484</v>
      </c>
      <c r="H3908" s="6">
        <v>756.98</v>
      </c>
      <c r="I3908" s="7" t="b">
        <f>IF(Pharma[[#This Row],[High]]=MAX($D$1:$D3918), TRUE, FALSE)</f>
        <v>0</v>
      </c>
    </row>
    <row r="3909" spans="2:9" x14ac:dyDescent="0.25">
      <c r="B3909" s="5">
        <v>42990</v>
      </c>
      <c r="C3909" s="6">
        <v>8856.7999999999993</v>
      </c>
      <c r="D3909" s="6">
        <v>9009.5499999999993</v>
      </c>
      <c r="E3909" s="6">
        <v>8795.85</v>
      </c>
      <c r="F3909" s="6">
        <v>8996.1</v>
      </c>
      <c r="G3909" s="6">
        <v>23874470</v>
      </c>
      <c r="H3909" s="6">
        <v>1714.63</v>
      </c>
      <c r="I3909" s="7" t="b">
        <f>IF(Pharma[[#This Row],[High]]=MAX($D$1:$D3919), TRUE, FALSE)</f>
        <v>0</v>
      </c>
    </row>
    <row r="3910" spans="2:9" x14ac:dyDescent="0.25">
      <c r="B3910" s="5">
        <v>42991</v>
      </c>
      <c r="C3910" s="6">
        <v>9008.1</v>
      </c>
      <c r="D3910" s="6">
        <v>9211.75</v>
      </c>
      <c r="E3910" s="6">
        <v>8967.25</v>
      </c>
      <c r="F3910" s="6">
        <v>9140.6</v>
      </c>
      <c r="G3910" s="6">
        <v>36033152</v>
      </c>
      <c r="H3910" s="6">
        <v>2655.79</v>
      </c>
      <c r="I3910" s="7" t="b">
        <f>IF(Pharma[[#This Row],[High]]=MAX($D$1:$D3920), TRUE, FALSE)</f>
        <v>0</v>
      </c>
    </row>
    <row r="3911" spans="2:9" x14ac:dyDescent="0.25">
      <c r="B3911" s="5">
        <v>42992</v>
      </c>
      <c r="C3911" s="6">
        <v>9257.65</v>
      </c>
      <c r="D3911" s="6">
        <v>9396.4</v>
      </c>
      <c r="E3911" s="6">
        <v>9246.7999999999993</v>
      </c>
      <c r="F3911" s="6">
        <v>9380.85</v>
      </c>
      <c r="G3911" s="6">
        <v>28726094</v>
      </c>
      <c r="H3911" s="6">
        <v>2209.58</v>
      </c>
      <c r="I3911" s="7" t="b">
        <f>IF(Pharma[[#This Row],[High]]=MAX($D$1:$D3921), TRUE, FALSE)</f>
        <v>0</v>
      </c>
    </row>
    <row r="3912" spans="2:9" x14ac:dyDescent="0.25">
      <c r="B3912" s="5">
        <v>42993</v>
      </c>
      <c r="C3912" s="6">
        <v>9321.7999999999993</v>
      </c>
      <c r="D3912" s="6">
        <v>9378.5</v>
      </c>
      <c r="E3912" s="6">
        <v>9237.85</v>
      </c>
      <c r="F3912" s="6">
        <v>9338</v>
      </c>
      <c r="G3912" s="6">
        <v>23953287</v>
      </c>
      <c r="H3912" s="6">
        <v>1893.52</v>
      </c>
      <c r="I3912" s="7" t="b">
        <f>IF(Pharma[[#This Row],[High]]=MAX($D$1:$D3922), TRUE, FALSE)</f>
        <v>0</v>
      </c>
    </row>
    <row r="3913" spans="2:9" x14ac:dyDescent="0.25">
      <c r="B3913" s="5">
        <v>42996</v>
      </c>
      <c r="C3913" s="6">
        <v>9378.9500000000007</v>
      </c>
      <c r="D3913" s="6">
        <v>9403.5499999999993</v>
      </c>
      <c r="E3913" s="6">
        <v>9217.5499999999993</v>
      </c>
      <c r="F3913" s="6">
        <v>9339.5499999999993</v>
      </c>
      <c r="G3913" s="6">
        <v>17700712</v>
      </c>
      <c r="H3913" s="6">
        <v>1440.61</v>
      </c>
      <c r="I3913" s="7" t="b">
        <f>IF(Pharma[[#This Row],[High]]=MAX($D$1:$D3923), TRUE, FALSE)</f>
        <v>0</v>
      </c>
    </row>
    <row r="3914" spans="2:9" x14ac:dyDescent="0.25">
      <c r="B3914" s="5">
        <v>42997</v>
      </c>
      <c r="C3914" s="6">
        <v>9357.4</v>
      </c>
      <c r="D3914" s="6">
        <v>9417.2999999999993</v>
      </c>
      <c r="E3914" s="6">
        <v>9269.6</v>
      </c>
      <c r="F3914" s="6">
        <v>9293.9500000000007</v>
      </c>
      <c r="G3914" s="6">
        <v>21498162</v>
      </c>
      <c r="H3914" s="6">
        <v>1745.8</v>
      </c>
      <c r="I3914" s="7" t="b">
        <f>IF(Pharma[[#This Row],[High]]=MAX($D$1:$D3924), TRUE, FALSE)</f>
        <v>0</v>
      </c>
    </row>
    <row r="3915" spans="2:9" x14ac:dyDescent="0.25">
      <c r="B3915" s="5">
        <v>42998</v>
      </c>
      <c r="C3915" s="6">
        <v>9327.4</v>
      </c>
      <c r="D3915" s="6">
        <v>9372.15</v>
      </c>
      <c r="E3915" s="6">
        <v>9231.7999999999993</v>
      </c>
      <c r="F3915" s="6">
        <v>9319.85</v>
      </c>
      <c r="G3915" s="6">
        <v>31410281</v>
      </c>
      <c r="H3915" s="6">
        <v>2797.6</v>
      </c>
      <c r="I3915" s="7" t="b">
        <f>IF(Pharma[[#This Row],[High]]=MAX($D$1:$D3925), TRUE, FALSE)</f>
        <v>0</v>
      </c>
    </row>
    <row r="3916" spans="2:9" x14ac:dyDescent="0.25">
      <c r="B3916" s="5">
        <v>42999</v>
      </c>
      <c r="C3916" s="6">
        <v>9364.9500000000007</v>
      </c>
      <c r="D3916" s="6">
        <v>9663.1</v>
      </c>
      <c r="E3916" s="6">
        <v>9363.2999999999993</v>
      </c>
      <c r="F3916" s="6">
        <v>9629.75</v>
      </c>
      <c r="G3916" s="6">
        <v>46697565</v>
      </c>
      <c r="H3916" s="6">
        <v>4341.4399999999996</v>
      </c>
      <c r="I3916" s="7" t="b">
        <f>IF(Pharma[[#This Row],[High]]=MAX($D$1:$D3926), TRUE, FALSE)</f>
        <v>0</v>
      </c>
    </row>
    <row r="3917" spans="2:9" x14ac:dyDescent="0.25">
      <c r="B3917" s="5">
        <v>43000</v>
      </c>
      <c r="C3917" s="6">
        <v>9629.15</v>
      </c>
      <c r="D3917" s="6">
        <v>9709.2000000000007</v>
      </c>
      <c r="E3917" s="6">
        <v>9428.7999999999993</v>
      </c>
      <c r="F3917" s="6">
        <v>9465.4500000000007</v>
      </c>
      <c r="G3917" s="6">
        <v>31604670</v>
      </c>
      <c r="H3917" s="6">
        <v>2653.53</v>
      </c>
      <c r="I3917" s="7" t="b">
        <f>IF(Pharma[[#This Row],[High]]=MAX($D$1:$D3927), TRUE, FALSE)</f>
        <v>0</v>
      </c>
    </row>
    <row r="3918" spans="2:9" x14ac:dyDescent="0.25">
      <c r="B3918" s="5">
        <v>43003</v>
      </c>
      <c r="C3918" s="6">
        <v>9468</v>
      </c>
      <c r="D3918" s="6">
        <v>9474.15</v>
      </c>
      <c r="E3918" s="6">
        <v>9239.4</v>
      </c>
      <c r="F3918" s="6">
        <v>9297.0499999999993</v>
      </c>
      <c r="G3918" s="6">
        <v>21014574</v>
      </c>
      <c r="H3918" s="6">
        <v>1681.77</v>
      </c>
      <c r="I3918" s="7" t="b">
        <f>IF(Pharma[[#This Row],[High]]=MAX($D$1:$D3928), TRUE, FALSE)</f>
        <v>0</v>
      </c>
    </row>
    <row r="3919" spans="2:9" x14ac:dyDescent="0.25">
      <c r="B3919" s="5">
        <v>43004</v>
      </c>
      <c r="C3919" s="6">
        <v>9294.2999999999993</v>
      </c>
      <c r="D3919" s="6">
        <v>9377.2000000000007</v>
      </c>
      <c r="E3919" s="6">
        <v>9234.9500000000007</v>
      </c>
      <c r="F3919" s="6">
        <v>9297.9</v>
      </c>
      <c r="G3919" s="6">
        <v>15754061</v>
      </c>
      <c r="H3919" s="6">
        <v>1418.19</v>
      </c>
      <c r="I3919" s="7" t="b">
        <f>IF(Pharma[[#This Row],[High]]=MAX($D$1:$D3929), TRUE, FALSE)</f>
        <v>0</v>
      </c>
    </row>
    <row r="3920" spans="2:9" x14ac:dyDescent="0.25">
      <c r="B3920" s="5">
        <v>43005</v>
      </c>
      <c r="C3920" s="6">
        <v>9254.75</v>
      </c>
      <c r="D3920" s="6">
        <v>9257.9</v>
      </c>
      <c r="E3920" s="6">
        <v>8997.25</v>
      </c>
      <c r="F3920" s="6">
        <v>9036.4500000000007</v>
      </c>
      <c r="G3920" s="6">
        <v>28247923</v>
      </c>
      <c r="H3920" s="6">
        <v>2297.91</v>
      </c>
      <c r="I3920" s="7" t="b">
        <f>IF(Pharma[[#This Row],[High]]=MAX($D$1:$D3930), TRUE, FALSE)</f>
        <v>0</v>
      </c>
    </row>
    <row r="3921" spans="2:9" x14ac:dyDescent="0.25">
      <c r="B3921" s="5">
        <v>43006</v>
      </c>
      <c r="C3921" s="6">
        <v>9037.65</v>
      </c>
      <c r="D3921" s="6">
        <v>9182.4</v>
      </c>
      <c r="E3921" s="6">
        <v>8977.25</v>
      </c>
      <c r="F3921" s="6">
        <v>9111.5499999999993</v>
      </c>
      <c r="G3921" s="6">
        <v>36153273</v>
      </c>
      <c r="H3921" s="6">
        <v>3133.36</v>
      </c>
      <c r="I3921" s="7" t="b">
        <f>IF(Pharma[[#This Row],[High]]=MAX($D$1:$D3931), TRUE, FALSE)</f>
        <v>0</v>
      </c>
    </row>
    <row r="3922" spans="2:9" x14ac:dyDescent="0.25">
      <c r="B3922" s="5">
        <v>43007</v>
      </c>
      <c r="C3922" s="6">
        <v>9131.1</v>
      </c>
      <c r="D3922" s="6">
        <v>9245.2999999999993</v>
      </c>
      <c r="E3922" s="6">
        <v>9112</v>
      </c>
      <c r="F3922" s="6">
        <v>9172.6</v>
      </c>
      <c r="G3922" s="6">
        <v>18972122</v>
      </c>
      <c r="H3922" s="6">
        <v>1560.41</v>
      </c>
      <c r="I3922" s="7" t="b">
        <f>IF(Pharma[[#This Row],[High]]=MAX($D$1:$D3932), TRUE, FALSE)</f>
        <v>0</v>
      </c>
    </row>
    <row r="3923" spans="2:9" x14ac:dyDescent="0.25">
      <c r="B3923" s="5">
        <v>43011</v>
      </c>
      <c r="C3923" s="6">
        <v>9308.9500000000007</v>
      </c>
      <c r="D3923" s="6">
        <v>9314.9</v>
      </c>
      <c r="E3923" s="6">
        <v>9196.15</v>
      </c>
      <c r="F3923" s="6">
        <v>9214.9500000000007</v>
      </c>
      <c r="G3923" s="6">
        <v>11101907</v>
      </c>
      <c r="H3923" s="6">
        <v>985.15</v>
      </c>
      <c r="I3923" s="7" t="b">
        <f>IF(Pharma[[#This Row],[High]]=MAX($D$1:$D3933), TRUE, FALSE)</f>
        <v>0</v>
      </c>
    </row>
    <row r="3924" spans="2:9" x14ac:dyDescent="0.25">
      <c r="B3924" s="5">
        <v>43012</v>
      </c>
      <c r="C3924" s="6">
        <v>9245.2000000000007</v>
      </c>
      <c r="D3924" s="6">
        <v>9407.15</v>
      </c>
      <c r="E3924" s="6">
        <v>9208.15</v>
      </c>
      <c r="F3924" s="6">
        <v>9372.2999999999993</v>
      </c>
      <c r="G3924" s="6">
        <v>17045673</v>
      </c>
      <c r="H3924" s="6">
        <v>1344.6</v>
      </c>
      <c r="I3924" s="7" t="b">
        <f>IF(Pharma[[#This Row],[High]]=MAX($D$1:$D3934), TRUE, FALSE)</f>
        <v>0</v>
      </c>
    </row>
    <row r="3925" spans="2:9" x14ac:dyDescent="0.25">
      <c r="B3925" s="5">
        <v>43013</v>
      </c>
      <c r="C3925" s="6">
        <v>9404.9</v>
      </c>
      <c r="D3925" s="6">
        <v>9508.65</v>
      </c>
      <c r="E3925" s="6">
        <v>9377.35</v>
      </c>
      <c r="F3925" s="6">
        <v>9394.15</v>
      </c>
      <c r="G3925" s="6">
        <v>16483467</v>
      </c>
      <c r="H3925" s="6">
        <v>1248.94</v>
      </c>
      <c r="I3925" s="7" t="b">
        <f>IF(Pharma[[#This Row],[High]]=MAX($D$1:$D3935), TRUE, FALSE)</f>
        <v>0</v>
      </c>
    </row>
    <row r="3926" spans="2:9" x14ac:dyDescent="0.25">
      <c r="B3926" s="5">
        <v>43014</v>
      </c>
      <c r="C3926" s="6">
        <v>9444.2000000000007</v>
      </c>
      <c r="D3926" s="6">
        <v>9497.6</v>
      </c>
      <c r="E3926" s="6">
        <v>9402.5</v>
      </c>
      <c r="F3926" s="6">
        <v>9477.75</v>
      </c>
      <c r="G3926" s="6">
        <v>13755529</v>
      </c>
      <c r="H3926" s="6">
        <v>1015.41</v>
      </c>
      <c r="I3926" s="7" t="b">
        <f>IF(Pharma[[#This Row],[High]]=MAX($D$1:$D3936), TRUE, FALSE)</f>
        <v>0</v>
      </c>
    </row>
    <row r="3927" spans="2:9" x14ac:dyDescent="0.25">
      <c r="B3927" s="5">
        <v>43017</v>
      </c>
      <c r="C3927" s="6">
        <v>9497.15</v>
      </c>
      <c r="D3927" s="6">
        <v>9568.5499999999993</v>
      </c>
      <c r="E3927" s="6">
        <v>9463.7999999999993</v>
      </c>
      <c r="F3927" s="6">
        <v>9505.7000000000007</v>
      </c>
      <c r="G3927" s="6">
        <v>13269293</v>
      </c>
      <c r="H3927" s="6">
        <v>1032.7</v>
      </c>
      <c r="I3927" s="7" t="b">
        <f>IF(Pharma[[#This Row],[High]]=MAX($D$1:$D3937), TRUE, FALSE)</f>
        <v>0</v>
      </c>
    </row>
    <row r="3928" spans="2:9" x14ac:dyDescent="0.25">
      <c r="B3928" s="5">
        <v>43018</v>
      </c>
      <c r="C3928" s="6">
        <v>9556.75</v>
      </c>
      <c r="D3928" s="6">
        <v>9608.9</v>
      </c>
      <c r="E3928" s="6">
        <v>9506.75</v>
      </c>
      <c r="F3928" s="6">
        <v>9530.2999999999993</v>
      </c>
      <c r="G3928" s="6">
        <v>10086624</v>
      </c>
      <c r="H3928" s="6">
        <v>849.95</v>
      </c>
      <c r="I3928" s="7" t="b">
        <f>IF(Pharma[[#This Row],[High]]=MAX($D$1:$D3938), TRUE, FALSE)</f>
        <v>0</v>
      </c>
    </row>
    <row r="3929" spans="2:9" x14ac:dyDescent="0.25">
      <c r="B3929" s="5">
        <v>43019</v>
      </c>
      <c r="C3929" s="6">
        <v>9563.35</v>
      </c>
      <c r="D3929" s="6">
        <v>9586.85</v>
      </c>
      <c r="E3929" s="6">
        <v>9385.15</v>
      </c>
      <c r="F3929" s="6">
        <v>9441.15</v>
      </c>
      <c r="G3929" s="6">
        <v>12003774</v>
      </c>
      <c r="H3929" s="6">
        <v>948.09</v>
      </c>
      <c r="I3929" s="7" t="b">
        <f>IF(Pharma[[#This Row],[High]]=MAX($D$1:$D3939), TRUE, FALSE)</f>
        <v>0</v>
      </c>
    </row>
    <row r="3930" spans="2:9" x14ac:dyDescent="0.25">
      <c r="B3930" s="5">
        <v>43020</v>
      </c>
      <c r="C3930" s="6">
        <v>9561.5</v>
      </c>
      <c r="D3930" s="6">
        <v>9592.6</v>
      </c>
      <c r="E3930" s="6">
        <v>9483.5</v>
      </c>
      <c r="F3930" s="6">
        <v>9577.1</v>
      </c>
      <c r="G3930" s="6">
        <v>16410014</v>
      </c>
      <c r="H3930" s="6">
        <v>1129.6300000000001</v>
      </c>
      <c r="I3930" s="7" t="b">
        <f>IF(Pharma[[#This Row],[High]]=MAX($D$1:$D3940), TRUE, FALSE)</f>
        <v>0</v>
      </c>
    </row>
    <row r="3931" spans="2:9" x14ac:dyDescent="0.25">
      <c r="B3931" s="5">
        <v>43021</v>
      </c>
      <c r="C3931" s="6">
        <v>9593.7999999999993</v>
      </c>
      <c r="D3931" s="6">
        <v>9613.7999999999993</v>
      </c>
      <c r="E3931" s="6">
        <v>9526.35</v>
      </c>
      <c r="F3931" s="6">
        <v>9545.6</v>
      </c>
      <c r="G3931" s="6">
        <v>9108421</v>
      </c>
      <c r="H3931" s="6">
        <v>691.82</v>
      </c>
      <c r="I3931" s="7" t="b">
        <f>IF(Pharma[[#This Row],[High]]=MAX($D$1:$D3941), TRUE, FALSE)</f>
        <v>0</v>
      </c>
    </row>
    <row r="3932" spans="2:9" x14ac:dyDescent="0.25">
      <c r="B3932" s="5">
        <v>43024</v>
      </c>
      <c r="C3932" s="6">
        <v>9588.1</v>
      </c>
      <c r="D3932" s="6">
        <v>9705.35</v>
      </c>
      <c r="E3932" s="6">
        <v>9579.4500000000007</v>
      </c>
      <c r="F3932" s="6">
        <v>9692.5499999999993</v>
      </c>
      <c r="G3932" s="6">
        <v>12638664</v>
      </c>
      <c r="H3932" s="6">
        <v>927</v>
      </c>
      <c r="I3932" s="7" t="b">
        <f>IF(Pharma[[#This Row],[High]]=MAX($D$1:$D3942), TRUE, FALSE)</f>
        <v>0</v>
      </c>
    </row>
    <row r="3933" spans="2:9" x14ac:dyDescent="0.25">
      <c r="B3933" s="5">
        <v>43025</v>
      </c>
      <c r="C3933" s="6">
        <v>9683.35</v>
      </c>
      <c r="D3933" s="6">
        <v>9752.6</v>
      </c>
      <c r="E3933" s="6">
        <v>9638.85</v>
      </c>
      <c r="F3933" s="6">
        <v>9740.5499999999993</v>
      </c>
      <c r="G3933" s="6" t="s">
        <v>8</v>
      </c>
      <c r="H3933" s="6" t="s">
        <v>8</v>
      </c>
      <c r="I3933" s="7" t="b">
        <f>IF(Pharma[[#This Row],[High]]=MAX($D$1:$D3943), TRUE, FALSE)</f>
        <v>0</v>
      </c>
    </row>
    <row r="3934" spans="2:9" x14ac:dyDescent="0.25">
      <c r="B3934" s="5">
        <v>43026</v>
      </c>
      <c r="C3934" s="6">
        <v>9760.7999999999993</v>
      </c>
      <c r="D3934" s="6">
        <v>9760.7999999999993</v>
      </c>
      <c r="E3934" s="6">
        <v>9611.6</v>
      </c>
      <c r="F3934" s="6">
        <v>9622.6</v>
      </c>
      <c r="G3934" s="6">
        <v>8818977</v>
      </c>
      <c r="H3934" s="6">
        <v>726.92</v>
      </c>
      <c r="I3934" s="7" t="b">
        <f>IF(Pharma[[#This Row],[High]]=MAX($D$1:$D3944), TRUE, FALSE)</f>
        <v>0</v>
      </c>
    </row>
    <row r="3935" spans="2:9" x14ac:dyDescent="0.25">
      <c r="B3935" s="5">
        <v>43027</v>
      </c>
      <c r="C3935" s="6">
        <v>9646.4</v>
      </c>
      <c r="D3935" s="6">
        <v>9655.65</v>
      </c>
      <c r="E3935" s="6">
        <v>9561.1</v>
      </c>
      <c r="F3935" s="6">
        <v>9593.5</v>
      </c>
      <c r="G3935" s="6" t="s">
        <v>8</v>
      </c>
      <c r="H3935" s="6" t="s">
        <v>8</v>
      </c>
      <c r="I3935" s="7" t="b">
        <f>IF(Pharma[[#This Row],[High]]=MAX($D$1:$D3945), TRUE, FALSE)</f>
        <v>0</v>
      </c>
    </row>
    <row r="3936" spans="2:9" x14ac:dyDescent="0.25">
      <c r="B3936" s="5">
        <v>43031</v>
      </c>
      <c r="C3936" s="6">
        <v>9637.9</v>
      </c>
      <c r="D3936" s="6">
        <v>9654.85</v>
      </c>
      <c r="E3936" s="6">
        <v>9495.75</v>
      </c>
      <c r="F3936" s="6">
        <v>9542.2000000000007</v>
      </c>
      <c r="G3936" s="6">
        <v>8711431</v>
      </c>
      <c r="H3936" s="6">
        <v>658.8</v>
      </c>
      <c r="I3936" s="7" t="b">
        <f>IF(Pharma[[#This Row],[High]]=MAX($D$1:$D3946), TRUE, FALSE)</f>
        <v>0</v>
      </c>
    </row>
    <row r="3937" spans="2:9" x14ac:dyDescent="0.25">
      <c r="B3937" s="5">
        <v>43032</v>
      </c>
      <c r="C3937" s="6">
        <v>9554.5499999999993</v>
      </c>
      <c r="D3937" s="6">
        <v>9561.85</v>
      </c>
      <c r="E3937" s="6">
        <v>9479.5499999999993</v>
      </c>
      <c r="F3937" s="6">
        <v>9490</v>
      </c>
      <c r="G3937" s="6">
        <v>6929971</v>
      </c>
      <c r="H3937" s="6">
        <v>508.34</v>
      </c>
      <c r="I3937" s="7" t="b">
        <f>IF(Pharma[[#This Row],[High]]=MAX($D$1:$D3947), TRUE, FALSE)</f>
        <v>0</v>
      </c>
    </row>
    <row r="3938" spans="2:9" x14ac:dyDescent="0.25">
      <c r="B3938" s="5">
        <v>43033</v>
      </c>
      <c r="C3938" s="6">
        <v>9527.7000000000007</v>
      </c>
      <c r="D3938" s="6">
        <v>9539.85</v>
      </c>
      <c r="E3938" s="6">
        <v>9332.65</v>
      </c>
      <c r="F3938" s="6">
        <v>9346.75</v>
      </c>
      <c r="G3938" s="6">
        <v>7757588</v>
      </c>
      <c r="H3938" s="6">
        <v>632.32000000000005</v>
      </c>
      <c r="I3938" s="7" t="b">
        <f>IF(Pharma[[#This Row],[High]]=MAX($D$1:$D3948), TRUE, FALSE)</f>
        <v>0</v>
      </c>
    </row>
    <row r="3939" spans="2:9" x14ac:dyDescent="0.25">
      <c r="B3939" s="5">
        <v>43034</v>
      </c>
      <c r="C3939" s="6">
        <v>9385.35</v>
      </c>
      <c r="D3939" s="6">
        <v>9474.85</v>
      </c>
      <c r="E3939" s="6">
        <v>9302.2000000000007</v>
      </c>
      <c r="F3939" s="6">
        <v>9428.35</v>
      </c>
      <c r="G3939" s="6">
        <v>12466437</v>
      </c>
      <c r="H3939" s="6">
        <v>976.16</v>
      </c>
      <c r="I3939" s="7" t="b">
        <f>IF(Pharma[[#This Row],[High]]=MAX($D$1:$D3949), TRUE, FALSE)</f>
        <v>0</v>
      </c>
    </row>
    <row r="3940" spans="2:9" x14ac:dyDescent="0.25">
      <c r="B3940" s="5">
        <v>43035</v>
      </c>
      <c r="C3940" s="6">
        <v>9497.2000000000007</v>
      </c>
      <c r="D3940" s="6">
        <v>9722.85</v>
      </c>
      <c r="E3940" s="6">
        <v>9488.0499999999993</v>
      </c>
      <c r="F3940" s="6">
        <v>9650.1</v>
      </c>
      <c r="G3940" s="6">
        <v>18349378</v>
      </c>
      <c r="H3940" s="6">
        <v>1289.6199999999999</v>
      </c>
      <c r="I3940" s="7" t="b">
        <f>IF(Pharma[[#This Row],[High]]=MAX($D$1:$D3950), TRUE, FALSE)</f>
        <v>0</v>
      </c>
    </row>
    <row r="3941" spans="2:9" x14ac:dyDescent="0.25">
      <c r="B3941" s="5">
        <v>43038</v>
      </c>
      <c r="C3941" s="6">
        <v>9686.0499999999993</v>
      </c>
      <c r="D3941" s="6">
        <v>9852.6</v>
      </c>
      <c r="E3941" s="6">
        <v>9599.1</v>
      </c>
      <c r="F3941" s="6">
        <v>9754.85</v>
      </c>
      <c r="G3941" s="6">
        <v>19097798</v>
      </c>
      <c r="H3941" s="6">
        <v>1698.26</v>
      </c>
      <c r="I3941" s="7" t="b">
        <f>IF(Pharma[[#This Row],[High]]=MAX($D$1:$D3951), TRUE, FALSE)</f>
        <v>0</v>
      </c>
    </row>
    <row r="3942" spans="2:9" x14ac:dyDescent="0.25">
      <c r="B3942" s="5">
        <v>43039</v>
      </c>
      <c r="C3942" s="6">
        <v>9753.75</v>
      </c>
      <c r="D3942" s="6">
        <v>9829.2000000000007</v>
      </c>
      <c r="E3942" s="6">
        <v>9697.9500000000007</v>
      </c>
      <c r="F3942" s="6">
        <v>9756</v>
      </c>
      <c r="G3942" s="6">
        <v>14010680</v>
      </c>
      <c r="H3942" s="6">
        <v>1367.35</v>
      </c>
      <c r="I3942" s="7" t="b">
        <f>IF(Pharma[[#This Row],[High]]=MAX($D$1:$D3952), TRUE, FALSE)</f>
        <v>0</v>
      </c>
    </row>
    <row r="3943" spans="2:9" x14ac:dyDescent="0.25">
      <c r="B3943" s="5">
        <v>43040</v>
      </c>
      <c r="C3943" s="6">
        <v>9750.0499999999993</v>
      </c>
      <c r="D3943" s="6">
        <v>9827.4</v>
      </c>
      <c r="E3943" s="6">
        <v>9694.2000000000007</v>
      </c>
      <c r="F3943" s="6">
        <v>9711.5499999999993</v>
      </c>
      <c r="G3943" s="6">
        <v>13851406</v>
      </c>
      <c r="H3943" s="6">
        <v>1214.9100000000001</v>
      </c>
      <c r="I3943" s="7" t="b">
        <f>IF(Pharma[[#This Row],[High]]=MAX($D$1:$D3953), TRUE, FALSE)</f>
        <v>0</v>
      </c>
    </row>
    <row r="3944" spans="2:9" x14ac:dyDescent="0.25">
      <c r="B3944" s="5">
        <v>43041</v>
      </c>
      <c r="C3944" s="6">
        <v>9782.6</v>
      </c>
      <c r="D3944" s="6">
        <v>10060.35</v>
      </c>
      <c r="E3944" s="6">
        <v>9782.6</v>
      </c>
      <c r="F3944" s="6">
        <v>10004.5</v>
      </c>
      <c r="G3944" s="6">
        <v>35808307</v>
      </c>
      <c r="H3944" s="6">
        <v>3064.03</v>
      </c>
      <c r="I3944" s="7" t="b">
        <f>IF(Pharma[[#This Row],[High]]=MAX($D$1:$D3954), TRUE, FALSE)</f>
        <v>0</v>
      </c>
    </row>
    <row r="3945" spans="2:9" x14ac:dyDescent="0.25">
      <c r="B3945" s="5">
        <v>43042</v>
      </c>
      <c r="C3945" s="6">
        <v>10052.25</v>
      </c>
      <c r="D3945" s="6">
        <v>10062.5</v>
      </c>
      <c r="E3945" s="6">
        <v>9845.35</v>
      </c>
      <c r="F3945" s="6">
        <v>9897.2000000000007</v>
      </c>
      <c r="G3945" s="6">
        <v>16412566</v>
      </c>
      <c r="H3945" s="6">
        <v>1345.57</v>
      </c>
      <c r="I3945" s="7" t="b">
        <f>IF(Pharma[[#This Row],[High]]=MAX($D$1:$D3955), TRUE, FALSE)</f>
        <v>0</v>
      </c>
    </row>
    <row r="3946" spans="2:9" x14ac:dyDescent="0.25">
      <c r="B3946" s="5">
        <v>43045</v>
      </c>
      <c r="C3946" s="6">
        <v>9886.7000000000007</v>
      </c>
      <c r="D3946" s="6">
        <v>9962.1</v>
      </c>
      <c r="E3946" s="6">
        <v>9854.2000000000007</v>
      </c>
      <c r="F3946" s="6">
        <v>9894.1</v>
      </c>
      <c r="G3946" s="6">
        <v>12907293</v>
      </c>
      <c r="H3946" s="6">
        <v>1093.26</v>
      </c>
      <c r="I3946" s="7" t="b">
        <f>IF(Pharma[[#This Row],[High]]=MAX($D$1:$D3956), TRUE, FALSE)</f>
        <v>0</v>
      </c>
    </row>
    <row r="3947" spans="2:9" x14ac:dyDescent="0.25">
      <c r="B3947" s="5">
        <v>43046</v>
      </c>
      <c r="C3947" s="6">
        <v>9953.5</v>
      </c>
      <c r="D3947" s="6">
        <v>9986.6</v>
      </c>
      <c r="E3947" s="6">
        <v>9364.25</v>
      </c>
      <c r="F3947" s="6">
        <v>9469.75</v>
      </c>
      <c r="G3947" s="6">
        <v>49481021</v>
      </c>
      <c r="H3947" s="6">
        <v>3881.75</v>
      </c>
      <c r="I3947" s="7" t="b">
        <f>IF(Pharma[[#This Row],[High]]=MAX($D$1:$D3957), TRUE, FALSE)</f>
        <v>0</v>
      </c>
    </row>
    <row r="3948" spans="2:9" x14ac:dyDescent="0.25">
      <c r="B3948" s="5">
        <v>43047</v>
      </c>
      <c r="C3948" s="6">
        <v>9553.0499999999993</v>
      </c>
      <c r="D3948" s="6">
        <v>9659.25</v>
      </c>
      <c r="E3948" s="6">
        <v>9483.4</v>
      </c>
      <c r="F3948" s="6">
        <v>9494.9500000000007</v>
      </c>
      <c r="G3948" s="6">
        <v>27444627</v>
      </c>
      <c r="H3948" s="6">
        <v>2126.0500000000002</v>
      </c>
      <c r="I3948" s="7" t="b">
        <f>IF(Pharma[[#This Row],[High]]=MAX($D$1:$D3958), TRUE, FALSE)</f>
        <v>0</v>
      </c>
    </row>
    <row r="3949" spans="2:9" x14ac:dyDescent="0.25">
      <c r="B3949" s="5">
        <v>43048</v>
      </c>
      <c r="C3949" s="6">
        <v>9616.65</v>
      </c>
      <c r="D3949" s="6">
        <v>9623.2000000000007</v>
      </c>
      <c r="E3949" s="6">
        <v>9289.0499999999993</v>
      </c>
      <c r="F3949" s="6">
        <v>9435.85</v>
      </c>
      <c r="G3949" s="6">
        <v>19437156</v>
      </c>
      <c r="H3949" s="6">
        <v>1417.8</v>
      </c>
      <c r="I3949" s="7" t="b">
        <f>IF(Pharma[[#This Row],[High]]=MAX($D$1:$D3959), TRUE, FALSE)</f>
        <v>0</v>
      </c>
    </row>
    <row r="3950" spans="2:9" x14ac:dyDescent="0.25">
      <c r="B3950" s="5">
        <v>43049</v>
      </c>
      <c r="C3950" s="6">
        <v>9460.4</v>
      </c>
      <c r="D3950" s="6">
        <v>9484.1</v>
      </c>
      <c r="E3950" s="6">
        <v>9262.5</v>
      </c>
      <c r="F3950" s="6">
        <v>9311.5</v>
      </c>
      <c r="G3950" s="6">
        <v>21351249</v>
      </c>
      <c r="H3950" s="6">
        <v>1630.77</v>
      </c>
      <c r="I3950" s="7" t="b">
        <f>IF(Pharma[[#This Row],[High]]=MAX($D$1:$D3960), TRUE, FALSE)</f>
        <v>0</v>
      </c>
    </row>
    <row r="3951" spans="2:9" x14ac:dyDescent="0.25">
      <c r="B3951" s="5">
        <v>43052</v>
      </c>
      <c r="C3951" s="6">
        <v>9334.65</v>
      </c>
      <c r="D3951" s="6">
        <v>9345.4500000000007</v>
      </c>
      <c r="E3951" s="6">
        <v>9168.7000000000007</v>
      </c>
      <c r="F3951" s="6">
        <v>9238.85</v>
      </c>
      <c r="G3951" s="6">
        <v>18025677</v>
      </c>
      <c r="H3951" s="6">
        <v>1228.6199999999999</v>
      </c>
      <c r="I3951" s="7" t="b">
        <f>IF(Pharma[[#This Row],[High]]=MAX($D$1:$D3961), TRUE, FALSE)</f>
        <v>0</v>
      </c>
    </row>
    <row r="3952" spans="2:9" x14ac:dyDescent="0.25">
      <c r="B3952" s="5">
        <v>43053</v>
      </c>
      <c r="C3952" s="6">
        <v>9240.9</v>
      </c>
      <c r="D3952" s="6">
        <v>9284</v>
      </c>
      <c r="E3952" s="6">
        <v>9174.2999999999993</v>
      </c>
      <c r="F3952" s="6">
        <v>9208.4500000000007</v>
      </c>
      <c r="G3952" s="6">
        <v>20513280</v>
      </c>
      <c r="H3952" s="6">
        <v>1347.38</v>
      </c>
      <c r="I3952" s="7" t="b">
        <f>IF(Pharma[[#This Row],[High]]=MAX($D$1:$D3962), TRUE, FALSE)</f>
        <v>0</v>
      </c>
    </row>
    <row r="3953" spans="2:9" x14ac:dyDescent="0.25">
      <c r="B3953" s="5">
        <v>43054</v>
      </c>
      <c r="C3953" s="6">
        <v>9170.65</v>
      </c>
      <c r="D3953" s="6">
        <v>9193.7999999999993</v>
      </c>
      <c r="E3953" s="6">
        <v>8990.15</v>
      </c>
      <c r="F3953" s="6">
        <v>9025.2000000000007</v>
      </c>
      <c r="G3953" s="6">
        <v>17782230</v>
      </c>
      <c r="H3953" s="6">
        <v>1149.04</v>
      </c>
      <c r="I3953" s="7" t="b">
        <f>IF(Pharma[[#This Row],[High]]=MAX($D$1:$D3963), TRUE, FALSE)</f>
        <v>0</v>
      </c>
    </row>
    <row r="3954" spans="2:9" x14ac:dyDescent="0.25">
      <c r="B3954" s="5">
        <v>43055</v>
      </c>
      <c r="C3954" s="6">
        <v>9045.25</v>
      </c>
      <c r="D3954" s="6">
        <v>9102.85</v>
      </c>
      <c r="E3954" s="6">
        <v>9003.6</v>
      </c>
      <c r="F3954" s="6">
        <v>9082.65</v>
      </c>
      <c r="G3954" s="6">
        <v>12715341</v>
      </c>
      <c r="H3954" s="6">
        <v>863.62</v>
      </c>
      <c r="I3954" s="7" t="b">
        <f>IF(Pharma[[#This Row],[High]]=MAX($D$1:$D3964), TRUE, FALSE)</f>
        <v>0</v>
      </c>
    </row>
    <row r="3955" spans="2:9" x14ac:dyDescent="0.25">
      <c r="B3955" s="5">
        <v>43056</v>
      </c>
      <c r="C3955" s="6">
        <v>9159.5</v>
      </c>
      <c r="D3955" s="6">
        <v>9221.2999999999993</v>
      </c>
      <c r="E3955" s="6">
        <v>9137.4500000000007</v>
      </c>
      <c r="F3955" s="6">
        <v>9161.7999999999993</v>
      </c>
      <c r="G3955" s="6">
        <v>11395879</v>
      </c>
      <c r="H3955" s="6">
        <v>834.19</v>
      </c>
      <c r="I3955" s="7" t="b">
        <f>IF(Pharma[[#This Row],[High]]=MAX($D$1:$D3965), TRUE, FALSE)</f>
        <v>0</v>
      </c>
    </row>
    <row r="3956" spans="2:9" x14ac:dyDescent="0.25">
      <c r="B3956" s="5">
        <v>43059</v>
      </c>
      <c r="C3956" s="6">
        <v>9184.2000000000007</v>
      </c>
      <c r="D3956" s="6">
        <v>9200.4</v>
      </c>
      <c r="E3956" s="6">
        <v>9119.9</v>
      </c>
      <c r="F3956" s="6">
        <v>9143.35</v>
      </c>
      <c r="G3956" s="6">
        <v>10960589</v>
      </c>
      <c r="H3956" s="6">
        <v>824.53</v>
      </c>
      <c r="I3956" s="7" t="b">
        <f>IF(Pharma[[#This Row],[High]]=MAX($D$1:$D3966), TRUE, FALSE)</f>
        <v>0</v>
      </c>
    </row>
    <row r="3957" spans="2:9" x14ac:dyDescent="0.25">
      <c r="B3957" s="5">
        <v>43060</v>
      </c>
      <c r="C3957" s="6">
        <v>9173.7000000000007</v>
      </c>
      <c r="D3957" s="6">
        <v>9419.35</v>
      </c>
      <c r="E3957" s="6">
        <v>9155.2000000000007</v>
      </c>
      <c r="F3957" s="6">
        <v>9346.5499999999993</v>
      </c>
      <c r="G3957" s="6">
        <v>19878038</v>
      </c>
      <c r="H3957" s="6">
        <v>1709.45</v>
      </c>
      <c r="I3957" s="7" t="b">
        <f>IF(Pharma[[#This Row],[High]]=MAX($D$1:$D3967), TRUE, FALSE)</f>
        <v>0</v>
      </c>
    </row>
    <row r="3958" spans="2:9" x14ac:dyDescent="0.25">
      <c r="B3958" s="5">
        <v>43061</v>
      </c>
      <c r="C3958" s="6">
        <v>9353.5499999999993</v>
      </c>
      <c r="D3958" s="6">
        <v>9365.5</v>
      </c>
      <c r="E3958" s="6">
        <v>9255.9</v>
      </c>
      <c r="F3958" s="6">
        <v>9278</v>
      </c>
      <c r="G3958" s="6">
        <v>12741089</v>
      </c>
      <c r="H3958" s="6">
        <v>936.29</v>
      </c>
      <c r="I3958" s="7" t="b">
        <f>IF(Pharma[[#This Row],[High]]=MAX($D$1:$D3968), TRUE, FALSE)</f>
        <v>0</v>
      </c>
    </row>
    <row r="3959" spans="2:9" x14ac:dyDescent="0.25">
      <c r="B3959" s="5">
        <v>43062</v>
      </c>
      <c r="C3959" s="6">
        <v>9290.65</v>
      </c>
      <c r="D3959" s="6">
        <v>9321.6</v>
      </c>
      <c r="E3959" s="6">
        <v>9244.75</v>
      </c>
      <c r="F3959" s="6">
        <v>9293.2000000000007</v>
      </c>
      <c r="G3959" s="6">
        <v>11672134</v>
      </c>
      <c r="H3959" s="6">
        <v>883.55</v>
      </c>
      <c r="I3959" s="7" t="b">
        <f>IF(Pharma[[#This Row],[High]]=MAX($D$1:$D3969), TRUE, FALSE)</f>
        <v>0</v>
      </c>
    </row>
    <row r="3960" spans="2:9" x14ac:dyDescent="0.25">
      <c r="B3960" s="5">
        <v>43063</v>
      </c>
      <c r="C3960" s="6">
        <v>9320.25</v>
      </c>
      <c r="D3960" s="6">
        <v>9371.0499999999993</v>
      </c>
      <c r="E3960" s="6">
        <v>9292.9500000000007</v>
      </c>
      <c r="F3960" s="6">
        <v>9364.2999999999993</v>
      </c>
      <c r="G3960" s="6">
        <v>11046009</v>
      </c>
      <c r="H3960" s="6">
        <v>807.17</v>
      </c>
      <c r="I3960" s="7" t="b">
        <f>IF(Pharma[[#This Row],[High]]=MAX($D$1:$D3970), TRUE, FALSE)</f>
        <v>0</v>
      </c>
    </row>
    <row r="3961" spans="2:9" x14ac:dyDescent="0.25">
      <c r="B3961" s="5">
        <v>43066</v>
      </c>
      <c r="C3961" s="6">
        <v>9324.9500000000007</v>
      </c>
      <c r="D3961" s="6">
        <v>9392.85</v>
      </c>
      <c r="E3961" s="6">
        <v>9294.35</v>
      </c>
      <c r="F3961" s="6">
        <v>9368.7000000000007</v>
      </c>
      <c r="G3961" s="6">
        <v>9800334</v>
      </c>
      <c r="H3961" s="6">
        <v>677.39</v>
      </c>
      <c r="I3961" s="7" t="b">
        <f>IF(Pharma[[#This Row],[High]]=MAX($D$1:$D3971), TRUE, FALSE)</f>
        <v>0</v>
      </c>
    </row>
    <row r="3962" spans="2:9" x14ac:dyDescent="0.25">
      <c r="B3962" s="5">
        <v>43067</v>
      </c>
      <c r="C3962" s="6">
        <v>9368.4500000000007</v>
      </c>
      <c r="D3962" s="6">
        <v>9396.65</v>
      </c>
      <c r="E3962" s="6">
        <v>9285.4</v>
      </c>
      <c r="F3962" s="6">
        <v>9318.5</v>
      </c>
      <c r="G3962" s="6">
        <v>10915916</v>
      </c>
      <c r="H3962" s="6">
        <v>815.88</v>
      </c>
      <c r="I3962" s="7" t="b">
        <f>IF(Pharma[[#This Row],[High]]=MAX($D$1:$D3972), TRUE, FALSE)</f>
        <v>0</v>
      </c>
    </row>
    <row r="3963" spans="2:9" x14ac:dyDescent="0.25">
      <c r="B3963" s="5">
        <v>43068</v>
      </c>
      <c r="C3963" s="6">
        <v>9336.85</v>
      </c>
      <c r="D3963" s="6">
        <v>9401.4500000000007</v>
      </c>
      <c r="E3963" s="6">
        <v>9327.7999999999993</v>
      </c>
      <c r="F3963" s="6">
        <v>9351.85</v>
      </c>
      <c r="G3963" s="6">
        <v>9126934</v>
      </c>
      <c r="H3963" s="6">
        <v>765.48</v>
      </c>
      <c r="I3963" s="7" t="b">
        <f>IF(Pharma[[#This Row],[High]]=MAX($D$1:$D3973), TRUE, FALSE)</f>
        <v>0</v>
      </c>
    </row>
    <row r="3964" spans="2:9" x14ac:dyDescent="0.25">
      <c r="B3964" s="5">
        <v>43069</v>
      </c>
      <c r="C3964" s="6">
        <v>9328.2999999999993</v>
      </c>
      <c r="D3964" s="6">
        <v>9364.5</v>
      </c>
      <c r="E3964" s="6">
        <v>9219.4</v>
      </c>
      <c r="F3964" s="6">
        <v>9238.75</v>
      </c>
      <c r="G3964" s="6">
        <v>20390826</v>
      </c>
      <c r="H3964" s="6">
        <v>1686.09</v>
      </c>
      <c r="I3964" s="7" t="b">
        <f>IF(Pharma[[#This Row],[High]]=MAX($D$1:$D3974), TRUE, FALSE)</f>
        <v>0</v>
      </c>
    </row>
    <row r="3965" spans="2:9" x14ac:dyDescent="0.25">
      <c r="B3965" s="5">
        <v>43070</v>
      </c>
      <c r="C3965" s="6">
        <v>9280.5499999999993</v>
      </c>
      <c r="D3965" s="6">
        <v>9301.2000000000007</v>
      </c>
      <c r="E3965" s="6">
        <v>9055.9500000000007</v>
      </c>
      <c r="F3965" s="6">
        <v>9083.85</v>
      </c>
      <c r="G3965" s="6">
        <v>11714463</v>
      </c>
      <c r="H3965" s="6">
        <v>919.73</v>
      </c>
      <c r="I3965" s="7" t="b">
        <f>IF(Pharma[[#This Row],[High]]=MAX($D$1:$D3975), TRUE, FALSE)</f>
        <v>0</v>
      </c>
    </row>
    <row r="3966" spans="2:9" x14ac:dyDescent="0.25">
      <c r="B3966" s="5">
        <v>43073</v>
      </c>
      <c r="C3966" s="6">
        <v>9137.25</v>
      </c>
      <c r="D3966" s="6">
        <v>9152.9</v>
      </c>
      <c r="E3966" s="6">
        <v>9010.7000000000007</v>
      </c>
      <c r="F3966" s="6">
        <v>9052</v>
      </c>
      <c r="G3966" s="6">
        <v>9895655</v>
      </c>
      <c r="H3966" s="6">
        <v>686.62</v>
      </c>
      <c r="I3966" s="7" t="b">
        <f>IF(Pharma[[#This Row],[High]]=MAX($D$1:$D3976), TRUE, FALSE)</f>
        <v>0</v>
      </c>
    </row>
    <row r="3967" spans="2:9" x14ac:dyDescent="0.25">
      <c r="B3967" s="5">
        <v>43074</v>
      </c>
      <c r="C3967" s="6">
        <v>9040.2000000000007</v>
      </c>
      <c r="D3967" s="6">
        <v>9074.65</v>
      </c>
      <c r="E3967" s="6">
        <v>8981.9500000000007</v>
      </c>
      <c r="F3967" s="6">
        <v>9043.15</v>
      </c>
      <c r="G3967" s="6">
        <v>9562026</v>
      </c>
      <c r="H3967" s="6">
        <v>656.03</v>
      </c>
      <c r="I3967" s="7" t="b">
        <f>IF(Pharma[[#This Row],[High]]=MAX($D$1:$D3977), TRUE, FALSE)</f>
        <v>0</v>
      </c>
    </row>
    <row r="3968" spans="2:9" x14ac:dyDescent="0.25">
      <c r="B3968" s="5">
        <v>43075</v>
      </c>
      <c r="C3968" s="6">
        <v>9047.85</v>
      </c>
      <c r="D3968" s="6">
        <v>9063.25</v>
      </c>
      <c r="E3968" s="6">
        <v>8923.5499999999993</v>
      </c>
      <c r="F3968" s="6">
        <v>8938.2000000000007</v>
      </c>
      <c r="G3968" s="6">
        <v>9626888</v>
      </c>
      <c r="H3968" s="6">
        <v>652.72</v>
      </c>
      <c r="I3968" s="7" t="b">
        <f>IF(Pharma[[#This Row],[High]]=MAX($D$1:$D3978), TRUE, FALSE)</f>
        <v>0</v>
      </c>
    </row>
    <row r="3969" spans="2:9" x14ac:dyDescent="0.25">
      <c r="B3969" s="5">
        <v>43076</v>
      </c>
      <c r="C3969" s="6">
        <v>8944.9500000000007</v>
      </c>
      <c r="D3969" s="6">
        <v>9016.15</v>
      </c>
      <c r="E3969" s="6">
        <v>8923.5499999999993</v>
      </c>
      <c r="F3969" s="6">
        <v>8960.4</v>
      </c>
      <c r="G3969" s="6">
        <v>11107963</v>
      </c>
      <c r="H3969" s="6">
        <v>746.43</v>
      </c>
      <c r="I3969" s="7" t="b">
        <f>IF(Pharma[[#This Row],[High]]=MAX($D$1:$D3979), TRUE, FALSE)</f>
        <v>0</v>
      </c>
    </row>
    <row r="3970" spans="2:9" x14ac:dyDescent="0.25">
      <c r="B3970" s="5">
        <v>43077</v>
      </c>
      <c r="C3970" s="6">
        <v>8986.6</v>
      </c>
      <c r="D3970" s="6">
        <v>9121.65</v>
      </c>
      <c r="E3970" s="6">
        <v>8977.85</v>
      </c>
      <c r="F3970" s="6">
        <v>9098.4500000000007</v>
      </c>
      <c r="G3970" s="6">
        <v>11022834</v>
      </c>
      <c r="H3970" s="6">
        <v>869.04</v>
      </c>
      <c r="I3970" s="7" t="b">
        <f>IF(Pharma[[#This Row],[High]]=MAX($D$1:$D3980), TRUE, FALSE)</f>
        <v>0</v>
      </c>
    </row>
    <row r="3971" spans="2:9" x14ac:dyDescent="0.25">
      <c r="B3971" s="5">
        <v>43080</v>
      </c>
      <c r="C3971" s="6">
        <v>9162.4</v>
      </c>
      <c r="D3971" s="6">
        <v>9206.1</v>
      </c>
      <c r="E3971" s="6">
        <v>9129.9500000000007</v>
      </c>
      <c r="F3971" s="6">
        <v>9186.1</v>
      </c>
      <c r="G3971" s="6">
        <v>10433948</v>
      </c>
      <c r="H3971" s="6">
        <v>791.71</v>
      </c>
      <c r="I3971" s="7" t="b">
        <f>IF(Pharma[[#This Row],[High]]=MAX($D$1:$D3981), TRUE, FALSE)</f>
        <v>0</v>
      </c>
    </row>
    <row r="3972" spans="2:9" x14ac:dyDescent="0.25">
      <c r="B3972" s="5">
        <v>43081</v>
      </c>
      <c r="C3972" s="6">
        <v>9271.65</v>
      </c>
      <c r="D3972" s="6">
        <v>9273.15</v>
      </c>
      <c r="E3972" s="6">
        <v>9099.2000000000007</v>
      </c>
      <c r="F3972" s="6">
        <v>9119.1</v>
      </c>
      <c r="G3972" s="6">
        <v>12478910</v>
      </c>
      <c r="H3972" s="6">
        <v>1148.81</v>
      </c>
      <c r="I3972" s="7" t="b">
        <f>IF(Pharma[[#This Row],[High]]=MAX($D$1:$D3982), TRUE, FALSE)</f>
        <v>0</v>
      </c>
    </row>
    <row r="3973" spans="2:9" x14ac:dyDescent="0.25">
      <c r="B3973" s="5">
        <v>43082</v>
      </c>
      <c r="C3973" s="6">
        <v>9135.7999999999993</v>
      </c>
      <c r="D3973" s="6">
        <v>9160.4</v>
      </c>
      <c r="E3973" s="6">
        <v>8982.15</v>
      </c>
      <c r="F3973" s="6">
        <v>9002.7999999999993</v>
      </c>
      <c r="G3973" s="6">
        <v>10989451</v>
      </c>
      <c r="H3973" s="6">
        <v>844.15</v>
      </c>
      <c r="I3973" s="7" t="b">
        <f>IF(Pharma[[#This Row],[High]]=MAX($D$1:$D3983), TRUE, FALSE)</f>
        <v>0</v>
      </c>
    </row>
    <row r="3974" spans="2:9" x14ac:dyDescent="0.25">
      <c r="B3974" s="5">
        <v>43083</v>
      </c>
      <c r="C3974" s="6">
        <v>9032.6</v>
      </c>
      <c r="D3974" s="6">
        <v>9087.9500000000007</v>
      </c>
      <c r="E3974" s="6">
        <v>8975.4500000000007</v>
      </c>
      <c r="F3974" s="6">
        <v>9070.85</v>
      </c>
      <c r="G3974" s="6">
        <v>10661906</v>
      </c>
      <c r="H3974" s="6">
        <v>879.38</v>
      </c>
      <c r="I3974" s="7" t="b">
        <f>IF(Pharma[[#This Row],[High]]=MAX($D$1:$D3984), TRUE, FALSE)</f>
        <v>0</v>
      </c>
    </row>
    <row r="3975" spans="2:9" x14ac:dyDescent="0.25">
      <c r="B3975" s="5">
        <v>43084</v>
      </c>
      <c r="C3975" s="6">
        <v>9152.4</v>
      </c>
      <c r="D3975" s="6">
        <v>9162.25</v>
      </c>
      <c r="E3975" s="6">
        <v>9081.1</v>
      </c>
      <c r="F3975" s="6">
        <v>9100.2999999999993</v>
      </c>
      <c r="G3975" s="6">
        <v>15011960</v>
      </c>
      <c r="H3975" s="6">
        <v>1126.8</v>
      </c>
      <c r="I3975" s="7" t="b">
        <f>IF(Pharma[[#This Row],[High]]=MAX($D$1:$D3985), TRUE, FALSE)</f>
        <v>0</v>
      </c>
    </row>
    <row r="3976" spans="2:9" x14ac:dyDescent="0.25">
      <c r="B3976" s="5">
        <v>43087</v>
      </c>
      <c r="C3976" s="6">
        <v>9102.2000000000007</v>
      </c>
      <c r="D3976" s="6">
        <v>9286.4</v>
      </c>
      <c r="E3976" s="6">
        <v>8921.2999999999993</v>
      </c>
      <c r="F3976" s="6">
        <v>9230.4500000000007</v>
      </c>
      <c r="G3976" s="6">
        <v>11878398</v>
      </c>
      <c r="H3976" s="6">
        <v>866.12</v>
      </c>
      <c r="I3976" s="7" t="b">
        <f>IF(Pharma[[#This Row],[High]]=MAX($D$1:$D3986), TRUE, FALSE)</f>
        <v>0</v>
      </c>
    </row>
    <row r="3977" spans="2:9" x14ac:dyDescent="0.25">
      <c r="B3977" s="5">
        <v>43088</v>
      </c>
      <c r="C3977" s="6">
        <v>9284.9</v>
      </c>
      <c r="D3977" s="6">
        <v>9313.65</v>
      </c>
      <c r="E3977" s="6">
        <v>9233.4500000000007</v>
      </c>
      <c r="F3977" s="6">
        <v>9299.65</v>
      </c>
      <c r="G3977" s="6">
        <v>10342367</v>
      </c>
      <c r="H3977" s="6">
        <v>764.53</v>
      </c>
      <c r="I3977" s="7" t="b">
        <f>IF(Pharma[[#This Row],[High]]=MAX($D$1:$D3987), TRUE, FALSE)</f>
        <v>0</v>
      </c>
    </row>
    <row r="3978" spans="2:9" x14ac:dyDescent="0.25">
      <c r="B3978" s="5">
        <v>43089</v>
      </c>
      <c r="C3978" s="6">
        <v>9314.65</v>
      </c>
      <c r="D3978" s="6">
        <v>9365.7999999999993</v>
      </c>
      <c r="E3978" s="6">
        <v>9260.35</v>
      </c>
      <c r="F3978" s="6">
        <v>9285.4500000000007</v>
      </c>
      <c r="G3978" s="6">
        <v>10685674</v>
      </c>
      <c r="H3978" s="6">
        <v>768.75</v>
      </c>
      <c r="I3978" s="7" t="b">
        <f>IF(Pharma[[#This Row],[High]]=MAX($D$1:$D3988), TRUE, FALSE)</f>
        <v>0</v>
      </c>
    </row>
    <row r="3979" spans="2:9" x14ac:dyDescent="0.25">
      <c r="B3979" s="5">
        <v>43090</v>
      </c>
      <c r="C3979" s="6">
        <v>9335.25</v>
      </c>
      <c r="D3979" s="6">
        <v>9418.15</v>
      </c>
      <c r="E3979" s="6">
        <v>9303.1</v>
      </c>
      <c r="F3979" s="6">
        <v>9321.6</v>
      </c>
      <c r="G3979" s="6">
        <v>14243379</v>
      </c>
      <c r="H3979" s="6">
        <v>923.34</v>
      </c>
      <c r="I3979" s="7" t="b">
        <f>IF(Pharma[[#This Row],[High]]=MAX($D$1:$D3989), TRUE, FALSE)</f>
        <v>0</v>
      </c>
    </row>
    <row r="3980" spans="2:9" x14ac:dyDescent="0.25">
      <c r="B3980" s="5">
        <v>43091</v>
      </c>
      <c r="C3980" s="6">
        <v>9346.9500000000007</v>
      </c>
      <c r="D3980" s="6">
        <v>9361</v>
      </c>
      <c r="E3980" s="6">
        <v>9309.2000000000007</v>
      </c>
      <c r="F3980" s="6">
        <v>9326.6</v>
      </c>
      <c r="G3980" s="6">
        <v>9578305</v>
      </c>
      <c r="H3980" s="6">
        <v>723.28</v>
      </c>
      <c r="I3980" s="7" t="b">
        <f>IF(Pharma[[#This Row],[High]]=MAX($D$1:$D3990), TRUE, FALSE)</f>
        <v>0</v>
      </c>
    </row>
    <row r="3981" spans="2:9" x14ac:dyDescent="0.25">
      <c r="B3981" s="5">
        <v>43095</v>
      </c>
      <c r="C3981" s="6">
        <v>9336.65</v>
      </c>
      <c r="D3981" s="6">
        <v>9436.1</v>
      </c>
      <c r="E3981" s="6">
        <v>9307.4500000000007</v>
      </c>
      <c r="F3981" s="6">
        <v>9416</v>
      </c>
      <c r="G3981" s="6">
        <v>10632983</v>
      </c>
      <c r="H3981" s="6">
        <v>746.28</v>
      </c>
      <c r="I3981" s="7" t="b">
        <f>IF(Pharma[[#This Row],[High]]=MAX($D$1:$D3991), TRUE, FALSE)</f>
        <v>0</v>
      </c>
    </row>
    <row r="3982" spans="2:9" x14ac:dyDescent="0.25">
      <c r="B3982" s="5">
        <v>43096</v>
      </c>
      <c r="C3982" s="6">
        <v>9447.75</v>
      </c>
      <c r="D3982" s="6">
        <v>9699.65</v>
      </c>
      <c r="E3982" s="6">
        <v>9438.5</v>
      </c>
      <c r="F3982" s="6">
        <v>9639.85</v>
      </c>
      <c r="G3982" s="6">
        <v>38496851</v>
      </c>
      <c r="H3982" s="6">
        <v>2593.56</v>
      </c>
      <c r="I3982" s="7" t="b">
        <f>IF(Pharma[[#This Row],[High]]=MAX($D$1:$D3992), TRUE, FALSE)</f>
        <v>0</v>
      </c>
    </row>
    <row r="3983" spans="2:9" x14ac:dyDescent="0.25">
      <c r="B3983" s="5">
        <v>43097</v>
      </c>
      <c r="C3983" s="6">
        <v>9683.1</v>
      </c>
      <c r="D3983" s="6">
        <v>9732.9</v>
      </c>
      <c r="E3983" s="6">
        <v>9559.65</v>
      </c>
      <c r="F3983" s="6">
        <v>9584.2000000000007</v>
      </c>
      <c r="G3983" s="6">
        <v>22513511</v>
      </c>
      <c r="H3983" s="6">
        <v>1636.39</v>
      </c>
      <c r="I3983" s="7" t="b">
        <f>IF(Pharma[[#This Row],[High]]=MAX($D$1:$D3993), TRUE, FALSE)</f>
        <v>0</v>
      </c>
    </row>
    <row r="3984" spans="2:9" x14ac:dyDescent="0.25">
      <c r="B3984" s="5">
        <v>43098</v>
      </c>
      <c r="C3984" s="6">
        <v>9635.15</v>
      </c>
      <c r="D3984" s="6">
        <v>9675.1</v>
      </c>
      <c r="E3984" s="6">
        <v>9590.75</v>
      </c>
      <c r="F3984" s="6">
        <v>9620.1</v>
      </c>
      <c r="G3984" s="6">
        <v>13063911</v>
      </c>
      <c r="H3984" s="6">
        <v>947.57</v>
      </c>
      <c r="I3984" s="7" t="b">
        <f>IF(Pharma[[#This Row],[High]]=MAX($D$1:$D3994), TRUE, FALSE)</f>
        <v>0</v>
      </c>
    </row>
    <row r="3985" spans="2:9" x14ac:dyDescent="0.25">
      <c r="B3985" s="5">
        <v>43101</v>
      </c>
      <c r="C3985" s="6">
        <v>9627.4</v>
      </c>
      <c r="D3985" s="6">
        <v>9740.6</v>
      </c>
      <c r="E3985" s="6">
        <v>9588.9500000000007</v>
      </c>
      <c r="F3985" s="6">
        <v>9618.15</v>
      </c>
      <c r="G3985" s="6">
        <v>10894193</v>
      </c>
      <c r="H3985" s="6">
        <v>752.74</v>
      </c>
      <c r="I3985" s="7" t="b">
        <f>IF(Pharma[[#This Row],[High]]=MAX($D$1:$D3995), TRUE, FALSE)</f>
        <v>0</v>
      </c>
    </row>
    <row r="3986" spans="2:9" x14ac:dyDescent="0.25">
      <c r="B3986" s="5">
        <v>43102</v>
      </c>
      <c r="C3986" s="6">
        <v>9662.2000000000007</v>
      </c>
      <c r="D3986" s="6">
        <v>9708.4500000000007</v>
      </c>
      <c r="E3986" s="6">
        <v>9531</v>
      </c>
      <c r="F3986" s="6">
        <v>9565.7999999999993</v>
      </c>
      <c r="G3986" s="6">
        <v>9652641</v>
      </c>
      <c r="H3986" s="6">
        <v>706.89</v>
      </c>
      <c r="I3986" s="7" t="b">
        <f>IF(Pharma[[#This Row],[High]]=MAX($D$1:$D3996), TRUE, FALSE)</f>
        <v>0</v>
      </c>
    </row>
    <row r="3987" spans="2:9" x14ac:dyDescent="0.25">
      <c r="B3987" s="5">
        <v>43103</v>
      </c>
      <c r="C3987" s="6">
        <v>9585.65</v>
      </c>
      <c r="D3987" s="6">
        <v>9605.15</v>
      </c>
      <c r="E3987" s="6">
        <v>9505.5499999999993</v>
      </c>
      <c r="F3987" s="6">
        <v>9519.5499999999993</v>
      </c>
      <c r="G3987" s="6">
        <v>11198773</v>
      </c>
      <c r="H3987" s="6">
        <v>993.53</v>
      </c>
      <c r="I3987" s="7" t="b">
        <f>IF(Pharma[[#This Row],[High]]=MAX($D$1:$D3997), TRUE, FALSE)</f>
        <v>0</v>
      </c>
    </row>
    <row r="3988" spans="2:9" x14ac:dyDescent="0.25">
      <c r="B3988" s="5">
        <v>43104</v>
      </c>
      <c r="C3988" s="6">
        <v>9535.9</v>
      </c>
      <c r="D3988" s="6">
        <v>9649.0499999999993</v>
      </c>
      <c r="E3988" s="6">
        <v>9476.4500000000007</v>
      </c>
      <c r="F3988" s="6">
        <v>9633.6</v>
      </c>
      <c r="G3988" s="6">
        <v>13215036</v>
      </c>
      <c r="H3988" s="6">
        <v>993.21</v>
      </c>
      <c r="I3988" s="7" t="b">
        <f>IF(Pharma[[#This Row],[High]]=MAX($D$1:$D3998), TRUE, FALSE)</f>
        <v>0</v>
      </c>
    </row>
    <row r="3989" spans="2:9" x14ac:dyDescent="0.25">
      <c r="B3989" s="5">
        <v>43105</v>
      </c>
      <c r="C3989" s="6">
        <v>9666.25</v>
      </c>
      <c r="D3989" s="6">
        <v>9717.15</v>
      </c>
      <c r="E3989" s="6">
        <v>9614.2000000000007</v>
      </c>
      <c r="F3989" s="6">
        <v>9701.0499999999993</v>
      </c>
      <c r="G3989" s="6">
        <v>13418674</v>
      </c>
      <c r="H3989" s="6">
        <v>1037.44</v>
      </c>
      <c r="I3989" s="7" t="b">
        <f>IF(Pharma[[#This Row],[High]]=MAX($D$1:$D3999), TRUE, FALSE)</f>
        <v>0</v>
      </c>
    </row>
    <row r="3990" spans="2:9" x14ac:dyDescent="0.25">
      <c r="B3990" s="5">
        <v>43108</v>
      </c>
      <c r="C3990" s="6">
        <v>9759.7999999999993</v>
      </c>
      <c r="D3990" s="6">
        <v>9939.0499999999993</v>
      </c>
      <c r="E3990" s="6">
        <v>9750.65</v>
      </c>
      <c r="F3990" s="6">
        <v>9838.25</v>
      </c>
      <c r="G3990" s="6">
        <v>22589673</v>
      </c>
      <c r="H3990" s="6">
        <v>1655.53</v>
      </c>
      <c r="I3990" s="7" t="b">
        <f>IF(Pharma[[#This Row],[High]]=MAX($D$1:$D4000), TRUE, FALSE)</f>
        <v>0</v>
      </c>
    </row>
    <row r="3991" spans="2:9" x14ac:dyDescent="0.25">
      <c r="B3991" s="5">
        <v>43109</v>
      </c>
      <c r="C3991" s="6">
        <v>9866.5499999999993</v>
      </c>
      <c r="D3991" s="6">
        <v>9875.7000000000007</v>
      </c>
      <c r="E3991" s="6">
        <v>9747</v>
      </c>
      <c r="F3991" s="6">
        <v>9770.2000000000007</v>
      </c>
      <c r="G3991" s="6">
        <v>10164458</v>
      </c>
      <c r="H3991" s="6">
        <v>787.76</v>
      </c>
      <c r="I3991" s="7" t="b">
        <f>IF(Pharma[[#This Row],[High]]=MAX($D$1:$D4001), TRUE, FALSE)</f>
        <v>0</v>
      </c>
    </row>
    <row r="3992" spans="2:9" x14ac:dyDescent="0.25">
      <c r="B3992" s="5">
        <v>43110</v>
      </c>
      <c r="C3992" s="6">
        <v>9789.75</v>
      </c>
      <c r="D3992" s="6">
        <v>9863.5</v>
      </c>
      <c r="E3992" s="6">
        <v>9716.1</v>
      </c>
      <c r="F3992" s="6">
        <v>9748.6</v>
      </c>
      <c r="G3992" s="6">
        <v>13185031</v>
      </c>
      <c r="H3992" s="6">
        <v>971.21</v>
      </c>
      <c r="I3992" s="7" t="b">
        <f>IF(Pharma[[#This Row],[High]]=MAX($D$1:$D4002), TRUE, FALSE)</f>
        <v>0</v>
      </c>
    </row>
    <row r="3993" spans="2:9" x14ac:dyDescent="0.25">
      <c r="B3993" s="5">
        <v>43111</v>
      </c>
      <c r="C3993" s="6">
        <v>9752.6</v>
      </c>
      <c r="D3993" s="6">
        <v>9849.7999999999993</v>
      </c>
      <c r="E3993" s="6">
        <v>9708.6</v>
      </c>
      <c r="F3993" s="6">
        <v>9772.85</v>
      </c>
      <c r="G3993" s="6">
        <v>12680535</v>
      </c>
      <c r="H3993" s="6">
        <v>873.08</v>
      </c>
      <c r="I3993" s="7" t="b">
        <f>IF(Pharma[[#This Row],[High]]=MAX($D$1:$D4003), TRUE, FALSE)</f>
        <v>0</v>
      </c>
    </row>
    <row r="3994" spans="2:9" x14ac:dyDescent="0.25">
      <c r="B3994" s="5">
        <v>43112</v>
      </c>
      <c r="C3994" s="6">
        <v>9795.85</v>
      </c>
      <c r="D3994" s="6">
        <v>9825.2000000000007</v>
      </c>
      <c r="E3994" s="6">
        <v>9656</v>
      </c>
      <c r="F3994" s="6">
        <v>9741.85</v>
      </c>
      <c r="G3994" s="6">
        <v>8857860</v>
      </c>
      <c r="H3994" s="6">
        <v>696.94</v>
      </c>
      <c r="I3994" s="7" t="b">
        <f>IF(Pharma[[#This Row],[High]]=MAX($D$1:$D4004), TRUE, FALSE)</f>
        <v>0</v>
      </c>
    </row>
    <row r="3995" spans="2:9" x14ac:dyDescent="0.25">
      <c r="B3995" s="5">
        <v>43115</v>
      </c>
      <c r="C3995" s="6">
        <v>9764</v>
      </c>
      <c r="D3995" s="6">
        <v>9776.5499999999993</v>
      </c>
      <c r="E3995" s="6">
        <v>9650</v>
      </c>
      <c r="F3995" s="6">
        <v>9659.75</v>
      </c>
      <c r="G3995" s="6">
        <v>8582072</v>
      </c>
      <c r="H3995" s="6">
        <v>596.04</v>
      </c>
      <c r="I3995" s="7" t="b">
        <f>IF(Pharma[[#This Row],[High]]=MAX($D$1:$D4005), TRUE, FALSE)</f>
        <v>0</v>
      </c>
    </row>
    <row r="3996" spans="2:9" x14ac:dyDescent="0.25">
      <c r="B3996" s="5">
        <v>43116</v>
      </c>
      <c r="C3996" s="6">
        <v>9675.6</v>
      </c>
      <c r="D3996" s="6">
        <v>9722.0499999999993</v>
      </c>
      <c r="E3996" s="6">
        <v>9589.4</v>
      </c>
      <c r="F3996" s="6">
        <v>9623.4500000000007</v>
      </c>
      <c r="G3996" s="6">
        <v>11977299</v>
      </c>
      <c r="H3996" s="6">
        <v>892.23</v>
      </c>
      <c r="I3996" s="7" t="b">
        <f>IF(Pharma[[#This Row],[High]]=MAX($D$1:$D4006), TRUE, FALSE)</f>
        <v>0</v>
      </c>
    </row>
    <row r="3997" spans="2:9" x14ac:dyDescent="0.25">
      <c r="B3997" s="5">
        <v>43117</v>
      </c>
      <c r="C3997" s="6">
        <v>9648.4</v>
      </c>
      <c r="D3997" s="6">
        <v>9757.9500000000007</v>
      </c>
      <c r="E3997" s="6">
        <v>9565.9500000000007</v>
      </c>
      <c r="F3997" s="6">
        <v>9744.2999999999993</v>
      </c>
      <c r="G3997" s="6">
        <v>12953576</v>
      </c>
      <c r="H3997" s="6">
        <v>1052.49</v>
      </c>
      <c r="I3997" s="7" t="b">
        <f>IF(Pharma[[#This Row],[High]]=MAX($D$1:$D4007), TRUE, FALSE)</f>
        <v>0</v>
      </c>
    </row>
    <row r="3998" spans="2:9" x14ac:dyDescent="0.25">
      <c r="B3998" s="5">
        <v>43118</v>
      </c>
      <c r="C3998" s="6">
        <v>9779.65</v>
      </c>
      <c r="D3998" s="6">
        <v>9819.4</v>
      </c>
      <c r="E3998" s="6">
        <v>9581.5499999999993</v>
      </c>
      <c r="F3998" s="6">
        <v>9626.4500000000007</v>
      </c>
      <c r="G3998" s="6">
        <v>12084824</v>
      </c>
      <c r="H3998" s="6">
        <v>978.95</v>
      </c>
      <c r="I3998" s="7" t="b">
        <f>IF(Pharma[[#This Row],[High]]=MAX($D$1:$D4008), TRUE, FALSE)</f>
        <v>0</v>
      </c>
    </row>
    <row r="3999" spans="2:9" x14ac:dyDescent="0.25">
      <c r="B3999" s="5">
        <v>43119</v>
      </c>
      <c r="C3999" s="6">
        <v>9648.6</v>
      </c>
      <c r="D3999" s="6">
        <v>9668.5499999999993</v>
      </c>
      <c r="E3999" s="6">
        <v>9566.7000000000007</v>
      </c>
      <c r="F3999" s="6">
        <v>9637.7999999999993</v>
      </c>
      <c r="G3999" s="6">
        <v>12639093</v>
      </c>
      <c r="H3999" s="6">
        <v>871</v>
      </c>
      <c r="I3999" s="7" t="b">
        <f>IF(Pharma[[#This Row],[High]]=MAX($D$1:$D4009), TRUE, FALSE)</f>
        <v>0</v>
      </c>
    </row>
    <row r="4000" spans="2:9" x14ac:dyDescent="0.25">
      <c r="B4000" s="5">
        <v>43122</v>
      </c>
      <c r="C4000" s="6">
        <v>9621.35</v>
      </c>
      <c r="D4000" s="6">
        <v>9680.9500000000007</v>
      </c>
      <c r="E4000" s="6">
        <v>9587.1</v>
      </c>
      <c r="F4000" s="6">
        <v>9654.7999999999993</v>
      </c>
      <c r="G4000" s="6">
        <v>8926182</v>
      </c>
      <c r="H4000" s="6">
        <v>765.96</v>
      </c>
      <c r="I4000" s="7" t="b">
        <f>IF(Pharma[[#This Row],[High]]=MAX($D$1:$D4010), TRUE, FALSE)</f>
        <v>0</v>
      </c>
    </row>
    <row r="4001" spans="2:9" x14ac:dyDescent="0.25">
      <c r="B4001" s="5">
        <v>43123</v>
      </c>
      <c r="C4001" s="6">
        <v>9688</v>
      </c>
      <c r="D4001" s="6">
        <v>9827.35</v>
      </c>
      <c r="E4001" s="6">
        <v>9670.85</v>
      </c>
      <c r="F4001" s="6">
        <v>9767.2999999999993</v>
      </c>
      <c r="G4001" s="6">
        <v>14085544</v>
      </c>
      <c r="H4001" s="6">
        <v>1134.6600000000001</v>
      </c>
      <c r="I4001" s="7" t="b">
        <f>IF(Pharma[[#This Row],[High]]=MAX($D$1:$D4011), TRUE, FALSE)</f>
        <v>0</v>
      </c>
    </row>
    <row r="4002" spans="2:9" x14ac:dyDescent="0.25">
      <c r="B4002" s="5">
        <v>43124</v>
      </c>
      <c r="C4002" s="6">
        <v>9752.25</v>
      </c>
      <c r="D4002" s="6">
        <v>9903.4</v>
      </c>
      <c r="E4002" s="6">
        <v>9717.1</v>
      </c>
      <c r="F4002" s="6">
        <v>9826.4</v>
      </c>
      <c r="G4002" s="6">
        <v>17427942</v>
      </c>
      <c r="H4002" s="6">
        <v>1519.34</v>
      </c>
      <c r="I4002" s="7" t="b">
        <f>IF(Pharma[[#This Row],[High]]=MAX($D$1:$D4012), TRUE, FALSE)</f>
        <v>0</v>
      </c>
    </row>
    <row r="4003" spans="2:9" x14ac:dyDescent="0.25">
      <c r="B4003" s="5">
        <v>43125</v>
      </c>
      <c r="C4003" s="6">
        <v>9857.65</v>
      </c>
      <c r="D4003" s="6">
        <v>9920.5499999999993</v>
      </c>
      <c r="E4003" s="6">
        <v>9715.7999999999993</v>
      </c>
      <c r="F4003" s="6">
        <v>9729.15</v>
      </c>
      <c r="G4003" s="6">
        <v>18844865</v>
      </c>
      <c r="H4003" s="6">
        <v>1882.55</v>
      </c>
      <c r="I4003" s="7" t="b">
        <f>IF(Pharma[[#This Row],[High]]=MAX($D$1:$D4013), TRUE, FALSE)</f>
        <v>0</v>
      </c>
    </row>
    <row r="4004" spans="2:9" x14ac:dyDescent="0.25">
      <c r="B4004" s="5">
        <v>43129</v>
      </c>
      <c r="C4004" s="6">
        <v>9716.2000000000007</v>
      </c>
      <c r="D4004" s="6">
        <v>9752.0499999999993</v>
      </c>
      <c r="E4004" s="6">
        <v>9592.4</v>
      </c>
      <c r="F4004" s="6">
        <v>9622.35</v>
      </c>
      <c r="G4004" s="6">
        <v>13711141</v>
      </c>
      <c r="H4004" s="6">
        <v>1143.1300000000001</v>
      </c>
      <c r="I4004" s="7" t="b">
        <f>IF(Pharma[[#This Row],[High]]=MAX($D$1:$D4014), TRUE, FALSE)</f>
        <v>0</v>
      </c>
    </row>
    <row r="4005" spans="2:9" x14ac:dyDescent="0.25">
      <c r="B4005" s="5">
        <v>43130</v>
      </c>
      <c r="C4005" s="6">
        <v>9602.9500000000007</v>
      </c>
      <c r="D4005" s="6">
        <v>9605.15</v>
      </c>
      <c r="E4005" s="6">
        <v>9500.2000000000007</v>
      </c>
      <c r="F4005" s="6">
        <v>9563.5499999999993</v>
      </c>
      <c r="G4005" s="6">
        <v>10124752</v>
      </c>
      <c r="H4005" s="6">
        <v>870.43</v>
      </c>
      <c r="I4005" s="7" t="b">
        <f>IF(Pharma[[#This Row],[High]]=MAX($D$1:$D4015), TRUE, FALSE)</f>
        <v>0</v>
      </c>
    </row>
    <row r="4006" spans="2:9" x14ac:dyDescent="0.25">
      <c r="B4006" s="5">
        <v>43131</v>
      </c>
      <c r="C4006" s="6">
        <v>9550.75</v>
      </c>
      <c r="D4006" s="6">
        <v>9565.2999999999993</v>
      </c>
      <c r="E4006" s="6">
        <v>9329.2000000000007</v>
      </c>
      <c r="F4006" s="6">
        <v>9384.75</v>
      </c>
      <c r="G4006" s="6">
        <v>13770662</v>
      </c>
      <c r="H4006" s="6">
        <v>1128.19</v>
      </c>
      <c r="I4006" s="7" t="b">
        <f>IF(Pharma[[#This Row],[High]]=MAX($D$1:$D4016), TRUE, FALSE)</f>
        <v>0</v>
      </c>
    </row>
    <row r="4007" spans="2:9" x14ac:dyDescent="0.25">
      <c r="B4007" s="5">
        <v>43132</v>
      </c>
      <c r="C4007" s="6">
        <v>9391.5</v>
      </c>
      <c r="D4007" s="6">
        <v>9391.7000000000007</v>
      </c>
      <c r="E4007" s="6">
        <v>9075.75</v>
      </c>
      <c r="F4007" s="6">
        <v>9158.7000000000007</v>
      </c>
      <c r="G4007" s="6">
        <v>18427372</v>
      </c>
      <c r="H4007" s="6">
        <v>1345.34</v>
      </c>
      <c r="I4007" s="7" t="b">
        <f>IF(Pharma[[#This Row],[High]]=MAX($D$1:$D4017), TRUE, FALSE)</f>
        <v>0</v>
      </c>
    </row>
    <row r="4008" spans="2:9" x14ac:dyDescent="0.25">
      <c r="B4008" s="5">
        <v>43133</v>
      </c>
      <c r="C4008" s="6">
        <v>9113.9500000000007</v>
      </c>
      <c r="D4008" s="6">
        <v>9305.6</v>
      </c>
      <c r="E4008" s="6">
        <v>9014</v>
      </c>
      <c r="F4008" s="6">
        <v>9042.75</v>
      </c>
      <c r="G4008" s="6">
        <v>21783989</v>
      </c>
      <c r="H4008" s="6">
        <v>1594.01</v>
      </c>
      <c r="I4008" s="7" t="b">
        <f>IF(Pharma[[#This Row],[High]]=MAX($D$1:$D4018), TRUE, FALSE)</f>
        <v>0</v>
      </c>
    </row>
    <row r="4009" spans="2:9" x14ac:dyDescent="0.25">
      <c r="B4009" s="5">
        <v>43136</v>
      </c>
      <c r="C4009" s="6">
        <v>8910.9</v>
      </c>
      <c r="D4009" s="6">
        <v>9095.9</v>
      </c>
      <c r="E4009" s="6">
        <v>8859.65</v>
      </c>
      <c r="F4009" s="6">
        <v>9069.5</v>
      </c>
      <c r="G4009" s="6">
        <v>11034640</v>
      </c>
      <c r="H4009" s="6">
        <v>823.59</v>
      </c>
      <c r="I4009" s="7" t="b">
        <f>IF(Pharma[[#This Row],[High]]=MAX($D$1:$D4019), TRUE, FALSE)</f>
        <v>0</v>
      </c>
    </row>
    <row r="4010" spans="2:9" x14ac:dyDescent="0.25">
      <c r="B4010" s="5">
        <v>43137</v>
      </c>
      <c r="C4010" s="6">
        <v>8773.1</v>
      </c>
      <c r="D4010" s="6">
        <v>8962.75</v>
      </c>
      <c r="E4010" s="6">
        <v>8729.1</v>
      </c>
      <c r="F4010" s="6">
        <v>8871.25</v>
      </c>
      <c r="G4010" s="6">
        <v>18342283</v>
      </c>
      <c r="H4010" s="6">
        <v>1317.44</v>
      </c>
      <c r="I4010" s="7" t="b">
        <f>IF(Pharma[[#This Row],[High]]=MAX($D$1:$D4020), TRUE, FALSE)</f>
        <v>0</v>
      </c>
    </row>
    <row r="4011" spans="2:9" x14ac:dyDescent="0.25">
      <c r="B4011" s="5">
        <v>43138</v>
      </c>
      <c r="C4011" s="6">
        <v>8967.5499999999993</v>
      </c>
      <c r="D4011" s="6">
        <v>8975.9</v>
      </c>
      <c r="E4011" s="6">
        <v>8879.4</v>
      </c>
      <c r="F4011" s="6">
        <v>8935.7999999999993</v>
      </c>
      <c r="G4011" s="6">
        <v>18893406</v>
      </c>
      <c r="H4011" s="6">
        <v>1303.54</v>
      </c>
      <c r="I4011" s="7" t="b">
        <f>IF(Pharma[[#This Row],[High]]=MAX($D$1:$D4021), TRUE, FALSE)</f>
        <v>0</v>
      </c>
    </row>
    <row r="4012" spans="2:9" x14ac:dyDescent="0.25">
      <c r="B4012" s="5">
        <v>43139</v>
      </c>
      <c r="C4012" s="6">
        <v>8949</v>
      </c>
      <c r="D4012" s="6">
        <v>9282.2000000000007</v>
      </c>
      <c r="E4012" s="6">
        <v>8927.85</v>
      </c>
      <c r="F4012" s="6">
        <v>9262.4500000000007</v>
      </c>
      <c r="G4012" s="6">
        <v>35208584</v>
      </c>
      <c r="H4012" s="6">
        <v>2249.8200000000002</v>
      </c>
      <c r="I4012" s="7" t="b">
        <f>IF(Pharma[[#This Row],[High]]=MAX($D$1:$D4022), TRUE, FALSE)</f>
        <v>0</v>
      </c>
    </row>
    <row r="4013" spans="2:9" x14ac:dyDescent="0.25">
      <c r="B4013" s="5">
        <v>43140</v>
      </c>
      <c r="C4013" s="6">
        <v>9052.7999999999993</v>
      </c>
      <c r="D4013" s="6">
        <v>9245.9</v>
      </c>
      <c r="E4013" s="6">
        <v>9044.2999999999993</v>
      </c>
      <c r="F4013" s="6">
        <v>9222.5499999999993</v>
      </c>
      <c r="G4013" s="6">
        <v>23245872</v>
      </c>
      <c r="H4013" s="6">
        <v>1489.39</v>
      </c>
      <c r="I4013" s="7" t="b">
        <f>IF(Pharma[[#This Row],[High]]=MAX($D$1:$D4023), TRUE, FALSE)</f>
        <v>0</v>
      </c>
    </row>
    <row r="4014" spans="2:9" x14ac:dyDescent="0.25">
      <c r="B4014" s="5">
        <v>43143</v>
      </c>
      <c r="C4014" s="6">
        <v>9298.0499999999993</v>
      </c>
      <c r="D4014" s="6">
        <v>9453.75</v>
      </c>
      <c r="E4014" s="6">
        <v>9271</v>
      </c>
      <c r="F4014" s="6">
        <v>9339.9500000000007</v>
      </c>
      <c r="G4014" s="6">
        <v>22125194</v>
      </c>
      <c r="H4014" s="6">
        <v>1446.85</v>
      </c>
      <c r="I4014" s="7" t="b">
        <f>IF(Pharma[[#This Row],[High]]=MAX($D$1:$D4024), TRUE, FALSE)</f>
        <v>0</v>
      </c>
    </row>
    <row r="4015" spans="2:9" x14ac:dyDescent="0.25">
      <c r="B4015" s="5">
        <v>43145</v>
      </c>
      <c r="C4015" s="6">
        <v>9367.5</v>
      </c>
      <c r="D4015" s="6">
        <v>9374</v>
      </c>
      <c r="E4015" s="6">
        <v>9212.25</v>
      </c>
      <c r="F4015" s="6">
        <v>9249.2000000000007</v>
      </c>
      <c r="G4015" s="6">
        <v>13662098</v>
      </c>
      <c r="H4015" s="6">
        <v>901.03</v>
      </c>
      <c r="I4015" s="7" t="b">
        <f>IF(Pharma[[#This Row],[High]]=MAX($D$1:$D4025), TRUE, FALSE)</f>
        <v>0</v>
      </c>
    </row>
    <row r="4016" spans="2:9" x14ac:dyDescent="0.25">
      <c r="B4016" s="5">
        <v>43146</v>
      </c>
      <c r="C4016" s="6">
        <v>9215.7000000000007</v>
      </c>
      <c r="D4016" s="6">
        <v>9327.7000000000007</v>
      </c>
      <c r="E4016" s="6">
        <v>9186.5499999999993</v>
      </c>
      <c r="F4016" s="6">
        <v>9207.5</v>
      </c>
      <c r="G4016" s="6">
        <v>17518332</v>
      </c>
      <c r="H4016" s="6">
        <v>1113.24</v>
      </c>
      <c r="I4016" s="7" t="b">
        <f>IF(Pharma[[#This Row],[High]]=MAX($D$1:$D4026), TRUE, FALSE)</f>
        <v>0</v>
      </c>
    </row>
    <row r="4017" spans="2:9" x14ac:dyDescent="0.25">
      <c r="B4017" s="5">
        <v>43147</v>
      </c>
      <c r="C4017" s="6">
        <v>9231.85</v>
      </c>
      <c r="D4017" s="6">
        <v>9262.15</v>
      </c>
      <c r="E4017" s="6">
        <v>9141.0499999999993</v>
      </c>
      <c r="F4017" s="6">
        <v>9180.9</v>
      </c>
      <c r="G4017" s="6">
        <v>12431151</v>
      </c>
      <c r="H4017" s="6">
        <v>853.37</v>
      </c>
      <c r="I4017" s="7" t="b">
        <f>IF(Pharma[[#This Row],[High]]=MAX($D$1:$D4027), TRUE, FALSE)</f>
        <v>0</v>
      </c>
    </row>
    <row r="4018" spans="2:9" x14ac:dyDescent="0.25">
      <c r="B4018" s="5">
        <v>43150</v>
      </c>
      <c r="C4018" s="6">
        <v>9188.2999999999993</v>
      </c>
      <c r="D4018" s="6">
        <v>9198.65</v>
      </c>
      <c r="E4018" s="6">
        <v>8941.9</v>
      </c>
      <c r="F4018" s="6">
        <v>9027.9</v>
      </c>
      <c r="G4018" s="6">
        <v>10480909</v>
      </c>
      <c r="H4018" s="6">
        <v>757.12</v>
      </c>
      <c r="I4018" s="7" t="b">
        <f>IF(Pharma[[#This Row],[High]]=MAX($D$1:$D4028), TRUE, FALSE)</f>
        <v>0</v>
      </c>
    </row>
    <row r="4019" spans="2:9" x14ac:dyDescent="0.25">
      <c r="B4019" s="5">
        <v>43151</v>
      </c>
      <c r="C4019" s="6">
        <v>9054.4500000000007</v>
      </c>
      <c r="D4019" s="6">
        <v>9086.5</v>
      </c>
      <c r="E4019" s="6">
        <v>8982.1</v>
      </c>
      <c r="F4019" s="6">
        <v>9020.75</v>
      </c>
      <c r="G4019" s="6">
        <v>9167223</v>
      </c>
      <c r="H4019" s="6">
        <v>675.89</v>
      </c>
      <c r="I4019" s="7" t="b">
        <f>IF(Pharma[[#This Row],[High]]=MAX($D$1:$D4029), TRUE, FALSE)</f>
        <v>0</v>
      </c>
    </row>
    <row r="4020" spans="2:9" x14ac:dyDescent="0.25">
      <c r="B4020" s="5">
        <v>43152</v>
      </c>
      <c r="C4020" s="6">
        <v>9054.5</v>
      </c>
      <c r="D4020" s="6">
        <v>9073.5</v>
      </c>
      <c r="E4020" s="6">
        <v>8753.5499999999993</v>
      </c>
      <c r="F4020" s="6">
        <v>8843.4</v>
      </c>
      <c r="G4020" s="6">
        <v>31143995</v>
      </c>
      <c r="H4020" s="6">
        <v>1835.02</v>
      </c>
      <c r="I4020" s="7" t="b">
        <f>IF(Pharma[[#This Row],[High]]=MAX($D$1:$D4030), TRUE, FALSE)</f>
        <v>0</v>
      </c>
    </row>
    <row r="4021" spans="2:9" x14ac:dyDescent="0.25">
      <c r="B4021" s="5">
        <v>43153</v>
      </c>
      <c r="C4021" s="6">
        <v>8832.7000000000007</v>
      </c>
      <c r="D4021" s="6">
        <v>8901.4500000000007</v>
      </c>
      <c r="E4021" s="6">
        <v>8787.0499999999993</v>
      </c>
      <c r="F4021" s="6">
        <v>8861.75</v>
      </c>
      <c r="G4021" s="6">
        <v>31118452</v>
      </c>
      <c r="H4021" s="6">
        <v>2032.58</v>
      </c>
      <c r="I4021" s="7" t="b">
        <f>IF(Pharma[[#This Row],[High]]=MAX($D$1:$D4031), TRUE, FALSE)</f>
        <v>0</v>
      </c>
    </row>
    <row r="4022" spans="2:9" x14ac:dyDescent="0.25">
      <c r="B4022" s="5">
        <v>43154</v>
      </c>
      <c r="C4022" s="6">
        <v>8924.2999999999993</v>
      </c>
      <c r="D4022" s="6">
        <v>9124.7000000000007</v>
      </c>
      <c r="E4022" s="6">
        <v>8909.7999999999993</v>
      </c>
      <c r="F4022" s="6">
        <v>9095.4</v>
      </c>
      <c r="G4022" s="6">
        <v>43212988</v>
      </c>
      <c r="H4022" s="6">
        <v>2674.76</v>
      </c>
      <c r="I4022" s="7" t="b">
        <f>IF(Pharma[[#This Row],[High]]=MAX($D$1:$D4032), TRUE, FALSE)</f>
        <v>0</v>
      </c>
    </row>
    <row r="4023" spans="2:9" x14ac:dyDescent="0.25">
      <c r="B4023" s="5">
        <v>43157</v>
      </c>
      <c r="C4023" s="6">
        <v>9091.75</v>
      </c>
      <c r="D4023" s="6">
        <v>9097.85</v>
      </c>
      <c r="E4023" s="6">
        <v>9016.7000000000007</v>
      </c>
      <c r="F4023" s="6">
        <v>9065.1</v>
      </c>
      <c r="G4023" s="6">
        <v>16516821</v>
      </c>
      <c r="H4023" s="6">
        <v>1175.3399999999999</v>
      </c>
      <c r="I4023" s="7" t="b">
        <f>IF(Pharma[[#This Row],[High]]=MAX($D$1:$D4033), TRUE, FALSE)</f>
        <v>0</v>
      </c>
    </row>
    <row r="4024" spans="2:9" x14ac:dyDescent="0.25">
      <c r="B4024" s="5">
        <v>43158</v>
      </c>
      <c r="C4024" s="6">
        <v>9081.5</v>
      </c>
      <c r="D4024" s="6">
        <v>9146.6</v>
      </c>
      <c r="E4024" s="6">
        <v>9002.5499999999993</v>
      </c>
      <c r="F4024" s="6">
        <v>9023.4500000000007</v>
      </c>
      <c r="G4024" s="6">
        <v>13167827</v>
      </c>
      <c r="H4024" s="6">
        <v>924.02</v>
      </c>
      <c r="I4024" s="7" t="b">
        <f>IF(Pharma[[#This Row],[High]]=MAX($D$1:$D4034), TRUE, FALSE)</f>
        <v>0</v>
      </c>
    </row>
    <row r="4025" spans="2:9" x14ac:dyDescent="0.25">
      <c r="B4025" s="5">
        <v>43159</v>
      </c>
      <c r="C4025" s="6">
        <v>8995</v>
      </c>
      <c r="D4025" s="6">
        <v>9093.0499999999993</v>
      </c>
      <c r="E4025" s="6">
        <v>8938.9500000000007</v>
      </c>
      <c r="F4025" s="6">
        <v>8960.25</v>
      </c>
      <c r="G4025" s="6">
        <v>16220954</v>
      </c>
      <c r="H4025" s="6">
        <v>1148.78</v>
      </c>
      <c r="I4025" s="7" t="b">
        <f>IF(Pharma[[#This Row],[High]]=MAX($D$1:$D4035), TRUE, FALSE)</f>
        <v>0</v>
      </c>
    </row>
    <row r="4026" spans="2:9" x14ac:dyDescent="0.25">
      <c r="B4026" s="5">
        <v>43160</v>
      </c>
      <c r="C4026" s="6">
        <v>8966.4</v>
      </c>
      <c r="D4026" s="6">
        <v>9003.9</v>
      </c>
      <c r="E4026" s="6">
        <v>8905.2000000000007</v>
      </c>
      <c r="F4026" s="6">
        <v>8917.75</v>
      </c>
      <c r="G4026" s="6">
        <v>12977997</v>
      </c>
      <c r="H4026" s="6">
        <v>881.7</v>
      </c>
      <c r="I4026" s="7" t="b">
        <f>IF(Pharma[[#This Row],[High]]=MAX($D$1:$D4036), TRUE, FALSE)</f>
        <v>0</v>
      </c>
    </row>
    <row r="4027" spans="2:9" x14ac:dyDescent="0.25">
      <c r="B4027" s="5">
        <v>43164</v>
      </c>
      <c r="C4027" s="6">
        <v>8888.85</v>
      </c>
      <c r="D4027" s="6">
        <v>8905.5499999999993</v>
      </c>
      <c r="E4027" s="6">
        <v>8770.7999999999993</v>
      </c>
      <c r="F4027" s="6">
        <v>8855.7999999999993</v>
      </c>
      <c r="G4027" s="6">
        <v>22779601</v>
      </c>
      <c r="H4027" s="6">
        <v>1494.4</v>
      </c>
      <c r="I4027" s="7" t="b">
        <f>IF(Pharma[[#This Row],[High]]=MAX($D$1:$D4037), TRUE, FALSE)</f>
        <v>0</v>
      </c>
    </row>
    <row r="4028" spans="2:9" x14ac:dyDescent="0.25">
      <c r="B4028" s="5">
        <v>43165</v>
      </c>
      <c r="C4028" s="6">
        <v>8945.85</v>
      </c>
      <c r="D4028" s="6">
        <v>8955.6</v>
      </c>
      <c r="E4028" s="6">
        <v>8723.7999999999993</v>
      </c>
      <c r="F4028" s="6">
        <v>8749.5499999999993</v>
      </c>
      <c r="G4028" s="6">
        <v>22185033</v>
      </c>
      <c r="H4028" s="6">
        <v>1439.59</v>
      </c>
      <c r="I4028" s="7" t="b">
        <f>IF(Pharma[[#This Row],[High]]=MAX($D$1:$D4038), TRUE, FALSE)</f>
        <v>0</v>
      </c>
    </row>
    <row r="4029" spans="2:9" x14ac:dyDescent="0.25">
      <c r="B4029" s="5">
        <v>43166</v>
      </c>
      <c r="C4029" s="6">
        <v>8753.6</v>
      </c>
      <c r="D4029" s="6">
        <v>8756.2999999999993</v>
      </c>
      <c r="E4029" s="6">
        <v>8600.9500000000007</v>
      </c>
      <c r="F4029" s="6">
        <v>8615</v>
      </c>
      <c r="G4029" s="6">
        <v>15401408</v>
      </c>
      <c r="H4029" s="6">
        <v>1030.03</v>
      </c>
      <c r="I4029" s="7" t="b">
        <f>IF(Pharma[[#This Row],[High]]=MAX($D$1:$D4039), TRUE, FALSE)</f>
        <v>0</v>
      </c>
    </row>
    <row r="4030" spans="2:9" x14ac:dyDescent="0.25">
      <c r="B4030" s="5">
        <v>43167</v>
      </c>
      <c r="C4030" s="6">
        <v>8672.65</v>
      </c>
      <c r="D4030" s="6">
        <v>8696.5499999999993</v>
      </c>
      <c r="E4030" s="6">
        <v>8499.85</v>
      </c>
      <c r="F4030" s="6">
        <v>8586.35</v>
      </c>
      <c r="G4030" s="6">
        <v>16836972</v>
      </c>
      <c r="H4030" s="6">
        <v>1068.28</v>
      </c>
      <c r="I4030" s="7" t="b">
        <f>IF(Pharma[[#This Row],[High]]=MAX($D$1:$D4040), TRUE, FALSE)</f>
        <v>0</v>
      </c>
    </row>
    <row r="4031" spans="2:9" x14ac:dyDescent="0.25">
      <c r="B4031" s="5">
        <v>43168</v>
      </c>
      <c r="C4031" s="6">
        <v>8611.5499999999993</v>
      </c>
      <c r="D4031" s="6">
        <v>8688</v>
      </c>
      <c r="E4031" s="6">
        <v>8491.5</v>
      </c>
      <c r="F4031" s="6">
        <v>8515.7000000000007</v>
      </c>
      <c r="G4031" s="6" t="s">
        <v>8</v>
      </c>
      <c r="H4031" s="6" t="s">
        <v>8</v>
      </c>
      <c r="I4031" s="7" t="b">
        <f>IF(Pharma[[#This Row],[High]]=MAX($D$1:$D4041), TRUE, FALSE)</f>
        <v>0</v>
      </c>
    </row>
    <row r="4032" spans="2:9" x14ac:dyDescent="0.25">
      <c r="B4032" s="5">
        <v>43171</v>
      </c>
      <c r="C4032" s="6">
        <v>8582.9</v>
      </c>
      <c r="D4032" s="6">
        <v>8618.15</v>
      </c>
      <c r="E4032" s="6">
        <v>8492.7000000000007</v>
      </c>
      <c r="F4032" s="6">
        <v>8600.7000000000007</v>
      </c>
      <c r="G4032" s="6">
        <v>11621098</v>
      </c>
      <c r="H4032" s="6">
        <v>767.4</v>
      </c>
      <c r="I4032" s="7" t="b">
        <f>IF(Pharma[[#This Row],[High]]=MAX($D$1:$D4042), TRUE, FALSE)</f>
        <v>0</v>
      </c>
    </row>
    <row r="4033" spans="2:9" x14ac:dyDescent="0.25">
      <c r="B4033" s="5">
        <v>43172</v>
      </c>
      <c r="C4033" s="6">
        <v>8594.4</v>
      </c>
      <c r="D4033" s="6">
        <v>8739.7999999999993</v>
      </c>
      <c r="E4033" s="6">
        <v>8593.2000000000007</v>
      </c>
      <c r="F4033" s="6">
        <v>8712.1</v>
      </c>
      <c r="G4033" s="6">
        <v>11753433</v>
      </c>
      <c r="H4033" s="6">
        <v>815.67</v>
      </c>
      <c r="I4033" s="7" t="b">
        <f>IF(Pharma[[#This Row],[High]]=MAX($D$1:$D4043), TRUE, FALSE)</f>
        <v>0</v>
      </c>
    </row>
    <row r="4034" spans="2:9" x14ac:dyDescent="0.25">
      <c r="B4034" s="5">
        <v>43173</v>
      </c>
      <c r="C4034" s="6">
        <v>8709.7000000000007</v>
      </c>
      <c r="D4034" s="6">
        <v>8726.7999999999993</v>
      </c>
      <c r="E4034" s="6">
        <v>8656.7000000000007</v>
      </c>
      <c r="F4034" s="6">
        <v>8701.5499999999993</v>
      </c>
      <c r="G4034" s="6">
        <v>7528558</v>
      </c>
      <c r="H4034" s="6">
        <v>520.08000000000004</v>
      </c>
      <c r="I4034" s="7" t="b">
        <f>IF(Pharma[[#This Row],[High]]=MAX($D$1:$D4044), TRUE, FALSE)</f>
        <v>0</v>
      </c>
    </row>
    <row r="4035" spans="2:9" x14ac:dyDescent="0.25">
      <c r="B4035" s="5">
        <v>43174</v>
      </c>
      <c r="C4035" s="6">
        <v>8708.25</v>
      </c>
      <c r="D4035" s="6">
        <v>8796.1</v>
      </c>
      <c r="E4035" s="6">
        <v>8644.85</v>
      </c>
      <c r="F4035" s="6">
        <v>8670.5499999999993</v>
      </c>
      <c r="G4035" s="6">
        <v>8843204</v>
      </c>
      <c r="H4035" s="6">
        <v>644.4</v>
      </c>
      <c r="I4035" s="7" t="b">
        <f>IF(Pharma[[#This Row],[High]]=MAX($D$1:$D4045), TRUE, FALSE)</f>
        <v>0</v>
      </c>
    </row>
    <row r="4036" spans="2:9" x14ac:dyDescent="0.25">
      <c r="B4036" s="5">
        <v>43175</v>
      </c>
      <c r="C4036" s="6">
        <v>8639.7999999999993</v>
      </c>
      <c r="D4036" s="6">
        <v>8738.2999999999993</v>
      </c>
      <c r="E4036" s="6">
        <v>8528.7000000000007</v>
      </c>
      <c r="F4036" s="6">
        <v>8546.7999999999993</v>
      </c>
      <c r="G4036" s="6">
        <v>19431956</v>
      </c>
      <c r="H4036" s="6">
        <v>1278.79</v>
      </c>
      <c r="I4036" s="7" t="b">
        <f>IF(Pharma[[#This Row],[High]]=MAX($D$1:$D4046), TRUE, FALSE)</f>
        <v>0</v>
      </c>
    </row>
    <row r="4037" spans="2:9" x14ac:dyDescent="0.25">
      <c r="B4037" s="5">
        <v>43178</v>
      </c>
      <c r="C4037" s="6">
        <v>8606.25</v>
      </c>
      <c r="D4037" s="6">
        <v>8618.15</v>
      </c>
      <c r="E4037" s="6">
        <v>8490.4</v>
      </c>
      <c r="F4037" s="6">
        <v>8512.9</v>
      </c>
      <c r="G4037" s="6">
        <v>11977410</v>
      </c>
      <c r="H4037" s="6">
        <v>813.65</v>
      </c>
      <c r="I4037" s="7" t="b">
        <f>IF(Pharma[[#This Row],[High]]=MAX($D$1:$D4047), TRUE, FALSE)</f>
        <v>0</v>
      </c>
    </row>
    <row r="4038" spans="2:9" x14ac:dyDescent="0.25">
      <c r="B4038" s="5">
        <v>43179</v>
      </c>
      <c r="C4038" s="6">
        <v>8471.85</v>
      </c>
      <c r="D4038" s="6">
        <v>8601.2000000000007</v>
      </c>
      <c r="E4038" s="6">
        <v>8395.2999999999993</v>
      </c>
      <c r="F4038" s="6">
        <v>8578.7000000000007</v>
      </c>
      <c r="G4038" s="6">
        <v>19206025</v>
      </c>
      <c r="H4038" s="6">
        <v>1177.05</v>
      </c>
      <c r="I4038" s="7" t="b">
        <f>IF(Pharma[[#This Row],[High]]=MAX($D$1:$D4048), TRUE, FALSE)</f>
        <v>0</v>
      </c>
    </row>
    <row r="4039" spans="2:9" x14ac:dyDescent="0.25">
      <c r="B4039" s="5">
        <v>43180</v>
      </c>
      <c r="C4039" s="6">
        <v>8639.2000000000007</v>
      </c>
      <c r="D4039" s="6">
        <v>8674.1</v>
      </c>
      <c r="E4039" s="6">
        <v>8505.5</v>
      </c>
      <c r="F4039" s="6">
        <v>8525.4500000000007</v>
      </c>
      <c r="G4039" s="6" t="s">
        <v>8</v>
      </c>
      <c r="H4039" s="6" t="s">
        <v>8</v>
      </c>
      <c r="I4039" s="7" t="b">
        <f>IF(Pharma[[#This Row],[High]]=MAX($D$1:$D4049), TRUE, FALSE)</f>
        <v>0</v>
      </c>
    </row>
    <row r="4040" spans="2:9" x14ac:dyDescent="0.25">
      <c r="B4040" s="5">
        <v>43181</v>
      </c>
      <c r="C4040" s="6">
        <v>8590.15</v>
      </c>
      <c r="D4040" s="6">
        <v>8625.7000000000007</v>
      </c>
      <c r="E4040" s="6">
        <v>8459</v>
      </c>
      <c r="F4040" s="6">
        <v>8474</v>
      </c>
      <c r="G4040" s="6">
        <v>14896837</v>
      </c>
      <c r="H4040" s="6">
        <v>906.61</v>
      </c>
      <c r="I4040" s="7" t="b">
        <f>IF(Pharma[[#This Row],[High]]=MAX($D$1:$D4050), TRUE, FALSE)</f>
        <v>0</v>
      </c>
    </row>
    <row r="4041" spans="2:9" x14ac:dyDescent="0.25">
      <c r="B4041" s="5">
        <v>43182</v>
      </c>
      <c r="C4041" s="6">
        <v>8378.2000000000007</v>
      </c>
      <c r="D4041" s="6">
        <v>8406.0499999999993</v>
      </c>
      <c r="E4041" s="6">
        <v>8280.4500000000007</v>
      </c>
      <c r="F4041" s="6">
        <v>8327.4</v>
      </c>
      <c r="G4041" s="6">
        <v>13137646</v>
      </c>
      <c r="H4041" s="6">
        <v>865.23</v>
      </c>
      <c r="I4041" s="7" t="b">
        <f>IF(Pharma[[#This Row],[High]]=MAX($D$1:$D4051), TRUE, FALSE)</f>
        <v>0</v>
      </c>
    </row>
    <row r="4042" spans="2:9" x14ac:dyDescent="0.25">
      <c r="B4042" s="5">
        <v>43185</v>
      </c>
      <c r="C4042" s="6">
        <v>8323.25</v>
      </c>
      <c r="D4042" s="6">
        <v>8406.25</v>
      </c>
      <c r="E4042" s="6">
        <v>8282.0499999999993</v>
      </c>
      <c r="F4042" s="6">
        <v>8390.5</v>
      </c>
      <c r="G4042" s="6">
        <v>15534378</v>
      </c>
      <c r="H4042" s="6">
        <v>912.45</v>
      </c>
      <c r="I4042" s="7" t="b">
        <f>IF(Pharma[[#This Row],[High]]=MAX($D$1:$D4052), TRUE, FALSE)</f>
        <v>0</v>
      </c>
    </row>
    <row r="4043" spans="2:9" x14ac:dyDescent="0.25">
      <c r="B4043" s="5">
        <v>43186</v>
      </c>
      <c r="C4043" s="6">
        <v>8422.2999999999993</v>
      </c>
      <c r="D4043" s="6">
        <v>8491.7000000000007</v>
      </c>
      <c r="E4043" s="6">
        <v>8417.7000000000007</v>
      </c>
      <c r="F4043" s="6">
        <v>8452.5</v>
      </c>
      <c r="G4043" s="6">
        <v>13667974</v>
      </c>
      <c r="H4043" s="6">
        <v>867.68</v>
      </c>
      <c r="I4043" s="7" t="b">
        <f>IF(Pharma[[#This Row],[High]]=MAX($D$1:$D4053), TRUE, FALSE)</f>
        <v>0</v>
      </c>
    </row>
    <row r="4044" spans="2:9" x14ac:dyDescent="0.25">
      <c r="B4044" s="5">
        <v>43187</v>
      </c>
      <c r="C4044" s="6">
        <v>8445.2999999999993</v>
      </c>
      <c r="D4044" s="6">
        <v>8456.7000000000007</v>
      </c>
      <c r="E4044" s="6">
        <v>8332.15</v>
      </c>
      <c r="F4044" s="6">
        <v>8358.0499999999993</v>
      </c>
      <c r="G4044" s="6">
        <v>24460028</v>
      </c>
      <c r="H4044" s="6">
        <v>1554.3</v>
      </c>
      <c r="I4044" s="7" t="b">
        <f>IF(Pharma[[#This Row],[High]]=MAX($D$1:$D4054), TRUE, FALSE)</f>
        <v>0</v>
      </c>
    </row>
    <row r="4045" spans="2:9" x14ac:dyDescent="0.25">
      <c r="B4045" s="5">
        <v>43192</v>
      </c>
      <c r="C4045" s="6">
        <v>8424.4</v>
      </c>
      <c r="D4045" s="6">
        <v>8637.4</v>
      </c>
      <c r="E4045" s="6">
        <v>8385.2999999999993</v>
      </c>
      <c r="F4045" s="6">
        <v>8620.85</v>
      </c>
      <c r="G4045" s="6" t="s">
        <v>8</v>
      </c>
      <c r="H4045" s="6" t="s">
        <v>8</v>
      </c>
      <c r="I4045" s="7" t="b">
        <f>IF(Pharma[[#This Row],[High]]=MAX($D$1:$D4055), TRUE, FALSE)</f>
        <v>0</v>
      </c>
    </row>
    <row r="4046" spans="2:9" x14ac:dyDescent="0.25">
      <c r="B4046" s="5">
        <v>43193</v>
      </c>
      <c r="C4046" s="6">
        <v>8583.1</v>
      </c>
      <c r="D4046" s="6">
        <v>8701.5499999999993</v>
      </c>
      <c r="E4046" s="6">
        <v>8568.5499999999993</v>
      </c>
      <c r="F4046" s="6">
        <v>8664.7000000000007</v>
      </c>
      <c r="G4046" s="6" t="s">
        <v>8</v>
      </c>
      <c r="H4046" s="6" t="s">
        <v>8</v>
      </c>
      <c r="I4046" s="7" t="b">
        <f>IF(Pharma[[#This Row],[High]]=MAX($D$1:$D4056), TRUE, FALSE)</f>
        <v>0</v>
      </c>
    </row>
    <row r="4047" spans="2:9" x14ac:dyDescent="0.25">
      <c r="B4047" s="5">
        <v>43194</v>
      </c>
      <c r="C4047" s="6">
        <v>8716.35</v>
      </c>
      <c r="D4047" s="6">
        <v>8732.0499999999993</v>
      </c>
      <c r="E4047" s="6">
        <v>8545.65</v>
      </c>
      <c r="F4047" s="6">
        <v>8569.5</v>
      </c>
      <c r="G4047" s="6">
        <v>13686740</v>
      </c>
      <c r="H4047" s="6">
        <v>881.56</v>
      </c>
      <c r="I4047" s="7" t="b">
        <f>IF(Pharma[[#This Row],[High]]=MAX($D$1:$D4057), TRUE, FALSE)</f>
        <v>0</v>
      </c>
    </row>
    <row r="4048" spans="2:9" x14ac:dyDescent="0.25">
      <c r="B4048" s="5">
        <v>43195</v>
      </c>
      <c r="C4048" s="6">
        <v>8637.5499999999993</v>
      </c>
      <c r="D4048" s="6">
        <v>8732.9500000000007</v>
      </c>
      <c r="E4048" s="6">
        <v>8621.15</v>
      </c>
      <c r="F4048" s="6">
        <v>8655.65</v>
      </c>
      <c r="G4048" s="6">
        <v>11205688</v>
      </c>
      <c r="H4048" s="6">
        <v>756.96</v>
      </c>
      <c r="I4048" s="7" t="b">
        <f>IF(Pharma[[#This Row],[High]]=MAX($D$1:$D4058), TRUE, FALSE)</f>
        <v>0</v>
      </c>
    </row>
    <row r="4049" spans="2:9" x14ac:dyDescent="0.25">
      <c r="B4049" s="5">
        <v>43196</v>
      </c>
      <c r="C4049" s="6">
        <v>8657.9500000000007</v>
      </c>
      <c r="D4049" s="6">
        <v>8808.5499999999993</v>
      </c>
      <c r="E4049" s="6">
        <v>8643.9</v>
      </c>
      <c r="F4049" s="6">
        <v>8772.4</v>
      </c>
      <c r="G4049" s="6">
        <v>17633926</v>
      </c>
      <c r="H4049" s="6">
        <v>1252.74</v>
      </c>
      <c r="I4049" s="7" t="b">
        <f>IF(Pharma[[#This Row],[High]]=MAX($D$1:$D4059), TRUE, FALSE)</f>
        <v>0</v>
      </c>
    </row>
    <row r="4050" spans="2:9" x14ac:dyDescent="0.25">
      <c r="B4050" s="5">
        <v>43199</v>
      </c>
      <c r="C4050" s="6">
        <v>8785.85</v>
      </c>
      <c r="D4050" s="6">
        <v>8841.5499999999993</v>
      </c>
      <c r="E4050" s="6">
        <v>8721.0499999999993</v>
      </c>
      <c r="F4050" s="6">
        <v>8738.15</v>
      </c>
      <c r="G4050" s="6" t="s">
        <v>8</v>
      </c>
      <c r="H4050" s="6" t="s">
        <v>8</v>
      </c>
      <c r="I4050" s="7" t="b">
        <f>IF(Pharma[[#This Row],[High]]=MAX($D$1:$D4060), TRUE, FALSE)</f>
        <v>0</v>
      </c>
    </row>
    <row r="4051" spans="2:9" x14ac:dyDescent="0.25">
      <c r="B4051" s="5">
        <v>43200</v>
      </c>
      <c r="C4051" s="6">
        <v>8763.2000000000007</v>
      </c>
      <c r="D4051" s="6">
        <v>8816.7999999999993</v>
      </c>
      <c r="E4051" s="6">
        <v>8698.75</v>
      </c>
      <c r="F4051" s="6">
        <v>8719.6</v>
      </c>
      <c r="G4051" s="6">
        <v>11657255</v>
      </c>
      <c r="H4051" s="6">
        <v>863.22</v>
      </c>
      <c r="I4051" s="7" t="b">
        <f>IF(Pharma[[#This Row],[High]]=MAX($D$1:$D4061), TRUE, FALSE)</f>
        <v>0</v>
      </c>
    </row>
    <row r="4052" spans="2:9" x14ac:dyDescent="0.25">
      <c r="B4052" s="5">
        <v>43201</v>
      </c>
      <c r="C4052" s="6">
        <v>8752.9500000000007</v>
      </c>
      <c r="D4052" s="6">
        <v>8789.25</v>
      </c>
      <c r="E4052" s="6">
        <v>8691.65</v>
      </c>
      <c r="F4052" s="6">
        <v>8761.7999999999993</v>
      </c>
      <c r="G4052" s="6">
        <v>13136133</v>
      </c>
      <c r="H4052" s="6">
        <v>843.85</v>
      </c>
      <c r="I4052" s="7" t="b">
        <f>IF(Pharma[[#This Row],[High]]=MAX($D$1:$D4062), TRUE, FALSE)</f>
        <v>0</v>
      </c>
    </row>
    <row r="4053" spans="2:9" x14ac:dyDescent="0.25">
      <c r="B4053" s="5">
        <v>43202</v>
      </c>
      <c r="C4053" s="6">
        <v>8752.6</v>
      </c>
      <c r="D4053" s="6">
        <v>8752.6</v>
      </c>
      <c r="E4053" s="6">
        <v>8669.2000000000007</v>
      </c>
      <c r="F4053" s="6">
        <v>8685.0499999999993</v>
      </c>
      <c r="G4053" s="6">
        <v>13901163</v>
      </c>
      <c r="H4053" s="6">
        <v>960.03</v>
      </c>
      <c r="I4053" s="7" t="b">
        <f>IF(Pharma[[#This Row],[High]]=MAX($D$1:$D4063), TRUE, FALSE)</f>
        <v>0</v>
      </c>
    </row>
    <row r="4054" spans="2:9" x14ac:dyDescent="0.25">
      <c r="B4054" s="5">
        <v>43203</v>
      </c>
      <c r="C4054" s="6">
        <v>8694.7000000000007</v>
      </c>
      <c r="D4054" s="6">
        <v>8787.1</v>
      </c>
      <c r="E4054" s="6">
        <v>8678.0499999999993</v>
      </c>
      <c r="F4054" s="6">
        <v>8730.6</v>
      </c>
      <c r="G4054" s="6">
        <v>11270888</v>
      </c>
      <c r="H4054" s="6">
        <v>799.56</v>
      </c>
      <c r="I4054" s="7" t="b">
        <f>IF(Pharma[[#This Row],[High]]=MAX($D$1:$D4064), TRUE, FALSE)</f>
        <v>0</v>
      </c>
    </row>
    <row r="4055" spans="2:9" x14ac:dyDescent="0.25">
      <c r="B4055" s="5">
        <v>43206</v>
      </c>
      <c r="C4055" s="6">
        <v>8707.9</v>
      </c>
      <c r="D4055" s="6">
        <v>8877.1</v>
      </c>
      <c r="E4055" s="6">
        <v>8696.25</v>
      </c>
      <c r="F4055" s="6">
        <v>8867.2000000000007</v>
      </c>
      <c r="G4055" s="6">
        <v>18147927</v>
      </c>
      <c r="H4055" s="6">
        <v>1217.74</v>
      </c>
      <c r="I4055" s="7" t="b">
        <f>IF(Pharma[[#This Row],[High]]=MAX($D$1:$D4065), TRUE, FALSE)</f>
        <v>0</v>
      </c>
    </row>
    <row r="4056" spans="2:9" x14ac:dyDescent="0.25">
      <c r="B4056" s="5">
        <v>43207</v>
      </c>
      <c r="C4056" s="6">
        <v>8890.6</v>
      </c>
      <c r="D4056" s="6">
        <v>8893.9500000000007</v>
      </c>
      <c r="E4056" s="6">
        <v>8803.4500000000007</v>
      </c>
      <c r="F4056" s="6">
        <v>8827.75</v>
      </c>
      <c r="G4056" s="6">
        <v>12894421</v>
      </c>
      <c r="H4056" s="6">
        <v>866.23</v>
      </c>
      <c r="I4056" s="7" t="b">
        <f>IF(Pharma[[#This Row],[High]]=MAX($D$1:$D4066), TRUE, FALSE)</f>
        <v>0</v>
      </c>
    </row>
    <row r="4057" spans="2:9" x14ac:dyDescent="0.25">
      <c r="B4057" s="5">
        <v>43208</v>
      </c>
      <c r="C4057" s="6">
        <v>8858.75</v>
      </c>
      <c r="D4057" s="6">
        <v>8904.1</v>
      </c>
      <c r="E4057" s="6">
        <v>8772.7999999999993</v>
      </c>
      <c r="F4057" s="6">
        <v>8790</v>
      </c>
      <c r="G4057" s="6" t="s">
        <v>8</v>
      </c>
      <c r="H4057" s="6" t="s">
        <v>8</v>
      </c>
      <c r="I4057" s="7" t="b">
        <f>IF(Pharma[[#This Row],[High]]=MAX($D$1:$D4067), TRUE, FALSE)</f>
        <v>0</v>
      </c>
    </row>
    <row r="4058" spans="2:9" x14ac:dyDescent="0.25">
      <c r="B4058" s="5">
        <v>43209</v>
      </c>
      <c r="C4058" s="6">
        <v>8833.15</v>
      </c>
      <c r="D4058" s="6">
        <v>8848.15</v>
      </c>
      <c r="E4058" s="6">
        <v>8768.9</v>
      </c>
      <c r="F4058" s="6">
        <v>8829.75</v>
      </c>
      <c r="G4058" s="6">
        <v>11081606</v>
      </c>
      <c r="H4058" s="6">
        <v>753.93</v>
      </c>
      <c r="I4058" s="7" t="b">
        <f>IF(Pharma[[#This Row],[High]]=MAX($D$1:$D4068), TRUE, FALSE)</f>
        <v>0</v>
      </c>
    </row>
    <row r="4059" spans="2:9" x14ac:dyDescent="0.25">
      <c r="B4059" s="5">
        <v>43210</v>
      </c>
      <c r="C4059" s="6">
        <v>8813.4</v>
      </c>
      <c r="D4059" s="6">
        <v>8846.35</v>
      </c>
      <c r="E4059" s="6">
        <v>8769.35</v>
      </c>
      <c r="F4059" s="6">
        <v>8819.7999999999993</v>
      </c>
      <c r="G4059" s="6">
        <v>12865608</v>
      </c>
      <c r="H4059" s="6">
        <v>826.89</v>
      </c>
      <c r="I4059" s="7" t="b">
        <f>IF(Pharma[[#This Row],[High]]=MAX($D$1:$D4069), TRUE, FALSE)</f>
        <v>0</v>
      </c>
    </row>
    <row r="4060" spans="2:9" x14ac:dyDescent="0.25">
      <c r="B4060" s="5">
        <v>43213</v>
      </c>
      <c r="C4060" s="6">
        <v>8781.1</v>
      </c>
      <c r="D4060" s="6">
        <v>8976.7999999999993</v>
      </c>
      <c r="E4060" s="6">
        <v>8781.1</v>
      </c>
      <c r="F4060" s="6">
        <v>8949.9</v>
      </c>
      <c r="G4060" s="6">
        <v>15842034</v>
      </c>
      <c r="H4060" s="6">
        <v>1072.05</v>
      </c>
      <c r="I4060" s="7" t="b">
        <f>IF(Pharma[[#This Row],[High]]=MAX($D$1:$D4070), TRUE, FALSE)</f>
        <v>0</v>
      </c>
    </row>
    <row r="4061" spans="2:9" x14ac:dyDescent="0.25">
      <c r="B4061" s="5">
        <v>43214</v>
      </c>
      <c r="C4061" s="6">
        <v>8988.7000000000007</v>
      </c>
      <c r="D4061" s="6">
        <v>9092.7000000000007</v>
      </c>
      <c r="E4061" s="6">
        <v>8950.2000000000007</v>
      </c>
      <c r="F4061" s="6">
        <v>8984.15</v>
      </c>
      <c r="G4061" s="6">
        <v>22448320</v>
      </c>
      <c r="H4061" s="6">
        <v>1581.57</v>
      </c>
      <c r="I4061" s="7" t="b">
        <f>IF(Pharma[[#This Row],[High]]=MAX($D$1:$D4071), TRUE, FALSE)</f>
        <v>0</v>
      </c>
    </row>
    <row r="4062" spans="2:9" x14ac:dyDescent="0.25">
      <c r="B4062" s="5">
        <v>43215</v>
      </c>
      <c r="C4062" s="6">
        <v>8964.2000000000007</v>
      </c>
      <c r="D4062" s="6">
        <v>8973.4500000000007</v>
      </c>
      <c r="E4062" s="6">
        <v>8859.7999999999993</v>
      </c>
      <c r="F4062" s="6">
        <v>8901.15</v>
      </c>
      <c r="G4062" s="6">
        <v>8893915</v>
      </c>
      <c r="H4062" s="6">
        <v>615.98</v>
      </c>
      <c r="I4062" s="7" t="b">
        <f>IF(Pharma[[#This Row],[High]]=MAX($D$1:$D4072), TRUE, FALSE)</f>
        <v>0</v>
      </c>
    </row>
    <row r="4063" spans="2:9" x14ac:dyDescent="0.25">
      <c r="B4063" s="5">
        <v>43216</v>
      </c>
      <c r="C4063" s="6">
        <v>8914.4</v>
      </c>
      <c r="D4063" s="6">
        <v>8996.5499999999993</v>
      </c>
      <c r="E4063" s="6">
        <v>8883.1</v>
      </c>
      <c r="F4063" s="6">
        <v>8896.6</v>
      </c>
      <c r="G4063" s="6">
        <v>16707318</v>
      </c>
      <c r="H4063" s="6">
        <v>1263.6600000000001</v>
      </c>
      <c r="I4063" s="7" t="b">
        <f>IF(Pharma[[#This Row],[High]]=MAX($D$1:$D4073), TRUE, FALSE)</f>
        <v>0</v>
      </c>
    </row>
    <row r="4064" spans="2:9" x14ac:dyDescent="0.25">
      <c r="B4064" s="5">
        <v>43217</v>
      </c>
      <c r="C4064" s="6">
        <v>8955.75</v>
      </c>
      <c r="D4064" s="6">
        <v>9022.0499999999993</v>
      </c>
      <c r="E4064" s="6">
        <v>8914.65</v>
      </c>
      <c r="F4064" s="6">
        <v>8987.4</v>
      </c>
      <c r="G4064" s="6">
        <v>13447849</v>
      </c>
      <c r="H4064" s="6">
        <v>928.73</v>
      </c>
      <c r="I4064" s="7" t="b">
        <f>IF(Pharma[[#This Row],[High]]=MAX($D$1:$D4074), TRUE, FALSE)</f>
        <v>0</v>
      </c>
    </row>
    <row r="4065" spans="2:9" x14ac:dyDescent="0.25">
      <c r="B4065" s="5">
        <v>43220</v>
      </c>
      <c r="C4065" s="6">
        <v>9030.4500000000007</v>
      </c>
      <c r="D4065" s="6">
        <v>9090.85</v>
      </c>
      <c r="E4065" s="6">
        <v>9017.9500000000007</v>
      </c>
      <c r="F4065" s="6">
        <v>9060.7000000000007</v>
      </c>
      <c r="G4065" s="6">
        <v>8238921</v>
      </c>
      <c r="H4065" s="6">
        <v>581.75</v>
      </c>
      <c r="I4065" s="7" t="b">
        <f>IF(Pharma[[#This Row],[High]]=MAX($D$1:$D4075), TRUE, FALSE)</f>
        <v>0</v>
      </c>
    </row>
    <row r="4066" spans="2:9" x14ac:dyDescent="0.25">
      <c r="B4066" s="5">
        <v>43222</v>
      </c>
      <c r="C4066" s="6">
        <v>9086.9500000000007</v>
      </c>
      <c r="D4066" s="6">
        <v>9110.5499999999993</v>
      </c>
      <c r="E4066" s="6">
        <v>8921.75</v>
      </c>
      <c r="F4066" s="6">
        <v>8961.0499999999993</v>
      </c>
      <c r="G4066" s="6">
        <v>12638019</v>
      </c>
      <c r="H4066" s="6">
        <v>802.04</v>
      </c>
      <c r="I4066" s="7" t="b">
        <f>IF(Pharma[[#This Row],[High]]=MAX($D$1:$D4076), TRUE, FALSE)</f>
        <v>0</v>
      </c>
    </row>
    <row r="4067" spans="2:9" x14ac:dyDescent="0.25">
      <c r="B4067" s="5">
        <v>43223</v>
      </c>
      <c r="C4067" s="6">
        <v>8968.7000000000007</v>
      </c>
      <c r="D4067" s="6">
        <v>8977.7000000000007</v>
      </c>
      <c r="E4067" s="6">
        <v>8796.85</v>
      </c>
      <c r="F4067" s="6">
        <v>8966.2999999999993</v>
      </c>
      <c r="G4067" s="6">
        <v>15587036</v>
      </c>
      <c r="H4067" s="6">
        <v>954.7</v>
      </c>
      <c r="I4067" s="7" t="b">
        <f>IF(Pharma[[#This Row],[High]]=MAX($D$1:$D4077), TRUE, FALSE)</f>
        <v>0</v>
      </c>
    </row>
    <row r="4068" spans="2:9" x14ac:dyDescent="0.25">
      <c r="B4068" s="5">
        <v>43224</v>
      </c>
      <c r="C4068" s="6">
        <v>8962</v>
      </c>
      <c r="D4068" s="6">
        <v>8963.85</v>
      </c>
      <c r="E4068" s="6">
        <v>8801.6</v>
      </c>
      <c r="F4068" s="6">
        <v>8817.4500000000007</v>
      </c>
      <c r="G4068" s="6">
        <v>11785618</v>
      </c>
      <c r="H4068" s="6">
        <v>772.01</v>
      </c>
      <c r="I4068" s="7" t="b">
        <f>IF(Pharma[[#This Row],[High]]=MAX($D$1:$D4078), TRUE, FALSE)</f>
        <v>0</v>
      </c>
    </row>
    <row r="4069" spans="2:9" x14ac:dyDescent="0.25">
      <c r="B4069" s="5">
        <v>43227</v>
      </c>
      <c r="C4069" s="6">
        <v>8828.75</v>
      </c>
      <c r="D4069" s="6">
        <v>8848.35</v>
      </c>
      <c r="E4069" s="6">
        <v>8674.2000000000007</v>
      </c>
      <c r="F4069" s="6">
        <v>8774.4</v>
      </c>
      <c r="G4069" s="6">
        <v>11996794</v>
      </c>
      <c r="H4069" s="6">
        <v>802.62</v>
      </c>
      <c r="I4069" s="7" t="b">
        <f>IF(Pharma[[#This Row],[High]]=MAX($D$1:$D4079), TRUE, FALSE)</f>
        <v>0</v>
      </c>
    </row>
    <row r="4070" spans="2:9" x14ac:dyDescent="0.25">
      <c r="B4070" s="5">
        <v>43228</v>
      </c>
      <c r="C4070" s="6">
        <v>8812.9500000000007</v>
      </c>
      <c r="D4070" s="6">
        <v>8882.35</v>
      </c>
      <c r="E4070" s="6">
        <v>8734.9500000000007</v>
      </c>
      <c r="F4070" s="6">
        <v>8753.25</v>
      </c>
      <c r="G4070" s="6">
        <v>9014834</v>
      </c>
      <c r="H4070" s="6">
        <v>631.16</v>
      </c>
      <c r="I4070" s="7" t="b">
        <f>IF(Pharma[[#This Row],[High]]=MAX($D$1:$D4080), TRUE, FALSE)</f>
        <v>0</v>
      </c>
    </row>
    <row r="4071" spans="2:9" x14ac:dyDescent="0.25">
      <c r="B4071" s="5">
        <v>43229</v>
      </c>
      <c r="C4071" s="6">
        <v>8754.0499999999993</v>
      </c>
      <c r="D4071" s="6">
        <v>8766.0499999999993</v>
      </c>
      <c r="E4071" s="6">
        <v>8693.5</v>
      </c>
      <c r="F4071" s="6">
        <v>8704.1</v>
      </c>
      <c r="G4071" s="6">
        <v>8414007</v>
      </c>
      <c r="H4071" s="6">
        <v>556.51</v>
      </c>
      <c r="I4071" s="7" t="b">
        <f>IF(Pharma[[#This Row],[High]]=MAX($D$1:$D4081), TRUE, FALSE)</f>
        <v>0</v>
      </c>
    </row>
    <row r="4072" spans="2:9" x14ac:dyDescent="0.25">
      <c r="B4072" s="5">
        <v>43230</v>
      </c>
      <c r="C4072" s="6">
        <v>8724.1</v>
      </c>
      <c r="D4072" s="6">
        <v>8734.35</v>
      </c>
      <c r="E4072" s="6">
        <v>8518.7000000000007</v>
      </c>
      <c r="F4072" s="6">
        <v>8544.9500000000007</v>
      </c>
      <c r="G4072" s="6">
        <v>13753974</v>
      </c>
      <c r="H4072" s="6">
        <v>911.12</v>
      </c>
      <c r="I4072" s="7" t="b">
        <f>IF(Pharma[[#This Row],[High]]=MAX($D$1:$D4082), TRUE, FALSE)</f>
        <v>0</v>
      </c>
    </row>
    <row r="4073" spans="2:9" x14ac:dyDescent="0.25">
      <c r="B4073" s="5">
        <v>43231</v>
      </c>
      <c r="C4073" s="6">
        <v>8555.4</v>
      </c>
      <c r="D4073" s="6">
        <v>8565.4500000000007</v>
      </c>
      <c r="E4073" s="6">
        <v>8403.35</v>
      </c>
      <c r="F4073" s="6">
        <v>8445.7000000000007</v>
      </c>
      <c r="G4073" s="6">
        <v>18014955</v>
      </c>
      <c r="H4073" s="6">
        <v>1121.57</v>
      </c>
      <c r="I4073" s="7" t="b">
        <f>IF(Pharma[[#This Row],[High]]=MAX($D$1:$D4083), TRUE, FALSE)</f>
        <v>0</v>
      </c>
    </row>
    <row r="4074" spans="2:9" x14ac:dyDescent="0.25">
      <c r="B4074" s="5">
        <v>43234</v>
      </c>
      <c r="C4074" s="6">
        <v>8458.35</v>
      </c>
      <c r="D4074" s="6">
        <v>8598.0499999999993</v>
      </c>
      <c r="E4074" s="6">
        <v>8438</v>
      </c>
      <c r="F4074" s="6">
        <v>8462.0499999999993</v>
      </c>
      <c r="G4074" s="6">
        <v>14936711</v>
      </c>
      <c r="H4074" s="6">
        <v>967.29</v>
      </c>
      <c r="I4074" s="7" t="b">
        <f>IF(Pharma[[#This Row],[High]]=MAX($D$1:$D4084), TRUE, FALSE)</f>
        <v>0</v>
      </c>
    </row>
    <row r="4075" spans="2:9" x14ac:dyDescent="0.25">
      <c r="B4075" s="5">
        <v>43235</v>
      </c>
      <c r="C4075" s="6">
        <v>8449.5</v>
      </c>
      <c r="D4075" s="6">
        <v>8520.5499999999993</v>
      </c>
      <c r="E4075" s="6">
        <v>8313</v>
      </c>
      <c r="F4075" s="6">
        <v>8401.15</v>
      </c>
      <c r="G4075" s="6">
        <v>18459590</v>
      </c>
      <c r="H4075" s="6">
        <v>1208.4000000000001</v>
      </c>
      <c r="I4075" s="7" t="b">
        <f>IF(Pharma[[#This Row],[High]]=MAX($D$1:$D4085), TRUE, FALSE)</f>
        <v>0</v>
      </c>
    </row>
    <row r="4076" spans="2:9" x14ac:dyDescent="0.25">
      <c r="B4076" s="5">
        <v>43236</v>
      </c>
      <c r="C4076" s="6">
        <v>8383.2000000000007</v>
      </c>
      <c r="D4076" s="6">
        <v>8425.1</v>
      </c>
      <c r="E4076" s="6">
        <v>8287.1</v>
      </c>
      <c r="F4076" s="6">
        <v>8399.1</v>
      </c>
      <c r="G4076" s="6">
        <v>16479599</v>
      </c>
      <c r="H4076" s="6">
        <v>1032.8399999999999</v>
      </c>
      <c r="I4076" s="7" t="b">
        <f>IF(Pharma[[#This Row],[High]]=MAX($D$1:$D4086), TRUE, FALSE)</f>
        <v>0</v>
      </c>
    </row>
    <row r="4077" spans="2:9" x14ac:dyDescent="0.25">
      <c r="B4077" s="5">
        <v>43237</v>
      </c>
      <c r="C4077" s="6">
        <v>8417</v>
      </c>
      <c r="D4077" s="6">
        <v>8461.25</v>
      </c>
      <c r="E4077" s="6">
        <v>8328.85</v>
      </c>
      <c r="F4077" s="6">
        <v>8403</v>
      </c>
      <c r="G4077" s="6">
        <v>15794190</v>
      </c>
      <c r="H4077" s="6">
        <v>1008.11</v>
      </c>
      <c r="I4077" s="7" t="b">
        <f>IF(Pharma[[#This Row],[High]]=MAX($D$1:$D4087), TRUE, FALSE)</f>
        <v>0</v>
      </c>
    </row>
    <row r="4078" spans="2:9" x14ac:dyDescent="0.25">
      <c r="B4078" s="5">
        <v>43238</v>
      </c>
      <c r="C4078" s="6">
        <v>8441.7000000000007</v>
      </c>
      <c r="D4078" s="6">
        <v>8443.75</v>
      </c>
      <c r="E4078" s="6">
        <v>8195.35</v>
      </c>
      <c r="F4078" s="6">
        <v>8211.85</v>
      </c>
      <c r="G4078" s="6">
        <v>20313069</v>
      </c>
      <c r="H4078" s="6">
        <v>1175.24</v>
      </c>
      <c r="I4078" s="7" t="b">
        <f>IF(Pharma[[#This Row],[High]]=MAX($D$1:$D4088), TRUE, FALSE)</f>
        <v>0</v>
      </c>
    </row>
    <row r="4079" spans="2:9" x14ac:dyDescent="0.25">
      <c r="B4079" s="5">
        <v>43241</v>
      </c>
      <c r="C4079" s="6">
        <v>8211.35</v>
      </c>
      <c r="D4079" s="6">
        <v>8218.15</v>
      </c>
      <c r="E4079" s="6">
        <v>7956.05</v>
      </c>
      <c r="F4079" s="6">
        <v>7983.2</v>
      </c>
      <c r="G4079" s="6">
        <v>14653361</v>
      </c>
      <c r="H4079" s="6">
        <v>865.15</v>
      </c>
      <c r="I4079" s="7" t="b">
        <f>IF(Pharma[[#This Row],[High]]=MAX($D$1:$D4089), TRUE, FALSE)</f>
        <v>0</v>
      </c>
    </row>
    <row r="4080" spans="2:9" x14ac:dyDescent="0.25">
      <c r="B4080" s="5">
        <v>43242</v>
      </c>
      <c r="C4080" s="6">
        <v>7993.25</v>
      </c>
      <c r="D4080" s="6">
        <v>8152.1</v>
      </c>
      <c r="E4080" s="6">
        <v>7900.35</v>
      </c>
      <c r="F4080" s="6">
        <v>8118.9</v>
      </c>
      <c r="G4080" s="6">
        <v>16551603</v>
      </c>
      <c r="H4080" s="6">
        <v>1204.6199999999999</v>
      </c>
      <c r="I4080" s="7" t="b">
        <f>IF(Pharma[[#This Row],[High]]=MAX($D$1:$D4090), TRUE, FALSE)</f>
        <v>0</v>
      </c>
    </row>
    <row r="4081" spans="2:9" x14ac:dyDescent="0.25">
      <c r="B4081" s="5">
        <v>43243</v>
      </c>
      <c r="C4081" s="6">
        <v>8100.85</v>
      </c>
      <c r="D4081" s="6">
        <v>8239.35</v>
      </c>
      <c r="E4081" s="6">
        <v>8050</v>
      </c>
      <c r="F4081" s="6">
        <v>8069.7</v>
      </c>
      <c r="G4081" s="6">
        <v>17857987</v>
      </c>
      <c r="H4081" s="6">
        <v>1094.28</v>
      </c>
      <c r="I4081" s="7" t="b">
        <f>IF(Pharma[[#This Row],[High]]=MAX($D$1:$D4091), TRUE, FALSE)</f>
        <v>0</v>
      </c>
    </row>
    <row r="4082" spans="2:9" x14ac:dyDescent="0.25">
      <c r="B4082" s="5">
        <v>43244</v>
      </c>
      <c r="C4082" s="6">
        <v>8115.05</v>
      </c>
      <c r="D4082" s="6">
        <v>8231.65</v>
      </c>
      <c r="E4082" s="6">
        <v>8063.3</v>
      </c>
      <c r="F4082" s="6">
        <v>8207</v>
      </c>
      <c r="G4082" s="6">
        <v>13601739</v>
      </c>
      <c r="H4082" s="6">
        <v>825.37</v>
      </c>
      <c r="I4082" s="7" t="b">
        <f>IF(Pharma[[#This Row],[High]]=MAX($D$1:$D4092), TRUE, FALSE)</f>
        <v>0</v>
      </c>
    </row>
    <row r="4083" spans="2:9" x14ac:dyDescent="0.25">
      <c r="B4083" s="5">
        <v>43245</v>
      </c>
      <c r="C4083" s="6">
        <v>8247.65</v>
      </c>
      <c r="D4083" s="6">
        <v>8320.1</v>
      </c>
      <c r="E4083" s="6">
        <v>8156.35</v>
      </c>
      <c r="F4083" s="6">
        <v>8297.25</v>
      </c>
      <c r="G4083" s="6">
        <v>17971232</v>
      </c>
      <c r="H4083" s="6">
        <v>1011.8</v>
      </c>
      <c r="I4083" s="7" t="b">
        <f>IF(Pharma[[#This Row],[High]]=MAX($D$1:$D4093), TRUE, FALSE)</f>
        <v>0</v>
      </c>
    </row>
    <row r="4084" spans="2:9" x14ac:dyDescent="0.25">
      <c r="B4084" s="5">
        <v>43248</v>
      </c>
      <c r="C4084" s="6">
        <v>8404.25</v>
      </c>
      <c r="D4084" s="6">
        <v>8553.6</v>
      </c>
      <c r="E4084" s="6">
        <v>8381.2999999999993</v>
      </c>
      <c r="F4084" s="6">
        <v>8498.2000000000007</v>
      </c>
      <c r="G4084" s="6">
        <v>32189741</v>
      </c>
      <c r="H4084" s="6">
        <v>1914.69</v>
      </c>
      <c r="I4084" s="7" t="b">
        <f>IF(Pharma[[#This Row],[High]]=MAX($D$1:$D4094), TRUE, FALSE)</f>
        <v>0</v>
      </c>
    </row>
    <row r="4085" spans="2:9" x14ac:dyDescent="0.25">
      <c r="B4085" s="5">
        <v>43249</v>
      </c>
      <c r="C4085" s="6">
        <v>8464.7999999999993</v>
      </c>
      <c r="D4085" s="6">
        <v>8556.2999999999993</v>
      </c>
      <c r="E4085" s="6">
        <v>8381.5</v>
      </c>
      <c r="F4085" s="6">
        <v>8410.4500000000007</v>
      </c>
      <c r="G4085" s="6">
        <v>25874727</v>
      </c>
      <c r="H4085" s="6">
        <v>1594.72</v>
      </c>
      <c r="I4085" s="7" t="b">
        <f>IF(Pharma[[#This Row],[High]]=MAX($D$1:$D4095), TRUE, FALSE)</f>
        <v>0</v>
      </c>
    </row>
    <row r="4086" spans="2:9" x14ac:dyDescent="0.25">
      <c r="B4086" s="5">
        <v>43250</v>
      </c>
      <c r="C4086" s="6">
        <v>8341.35</v>
      </c>
      <c r="D4086" s="6">
        <v>8411.15</v>
      </c>
      <c r="E4086" s="6">
        <v>8297.75</v>
      </c>
      <c r="F4086" s="6">
        <v>8321.1</v>
      </c>
      <c r="G4086" s="6">
        <v>18013713</v>
      </c>
      <c r="H4086" s="6">
        <v>1124.8599999999999</v>
      </c>
      <c r="I4086" s="7" t="b">
        <f>IF(Pharma[[#This Row],[High]]=MAX($D$1:$D4096), TRUE, FALSE)</f>
        <v>0</v>
      </c>
    </row>
    <row r="4087" spans="2:9" x14ac:dyDescent="0.25">
      <c r="B4087" s="5">
        <v>43251</v>
      </c>
      <c r="C4087" s="6">
        <v>8351</v>
      </c>
      <c r="D4087" s="6">
        <v>8355.35</v>
      </c>
      <c r="E4087" s="6">
        <v>8181.3</v>
      </c>
      <c r="F4087" s="6">
        <v>8220.25</v>
      </c>
      <c r="G4087" s="6">
        <v>42890632</v>
      </c>
      <c r="H4087" s="6">
        <v>2720.91</v>
      </c>
      <c r="I4087" s="7" t="b">
        <f>IF(Pharma[[#This Row],[High]]=MAX($D$1:$D4097), TRUE, FALSE)</f>
        <v>0</v>
      </c>
    </row>
    <row r="4088" spans="2:9" x14ac:dyDescent="0.25">
      <c r="B4088" s="5">
        <v>43252</v>
      </c>
      <c r="C4088" s="6">
        <v>8248.7000000000007</v>
      </c>
      <c r="D4088" s="6">
        <v>8297.7999999999993</v>
      </c>
      <c r="E4088" s="6">
        <v>8181.6</v>
      </c>
      <c r="F4088" s="6">
        <v>8213.2000000000007</v>
      </c>
      <c r="G4088" s="6">
        <v>14588456</v>
      </c>
      <c r="H4088" s="6">
        <v>928.84</v>
      </c>
      <c r="I4088" s="7" t="b">
        <f>IF(Pharma[[#This Row],[High]]=MAX($D$1:$D4098), TRUE, FALSE)</f>
        <v>0</v>
      </c>
    </row>
    <row r="4089" spans="2:9" x14ac:dyDescent="0.25">
      <c r="B4089" s="5">
        <v>43255</v>
      </c>
      <c r="C4089" s="6">
        <v>8263.7000000000007</v>
      </c>
      <c r="D4089" s="6">
        <v>8323.5</v>
      </c>
      <c r="E4089" s="6">
        <v>8176.8</v>
      </c>
      <c r="F4089" s="6">
        <v>8205.7999999999993</v>
      </c>
      <c r="G4089" s="6">
        <v>15473744</v>
      </c>
      <c r="H4089" s="6">
        <v>1131.78</v>
      </c>
      <c r="I4089" s="7" t="b">
        <f>IF(Pharma[[#This Row],[High]]=MAX($D$1:$D4099), TRUE, FALSE)</f>
        <v>0</v>
      </c>
    </row>
    <row r="4090" spans="2:9" x14ac:dyDescent="0.25">
      <c r="B4090" s="5">
        <v>43256</v>
      </c>
      <c r="C4090" s="6">
        <v>8226.65</v>
      </c>
      <c r="D4090" s="6">
        <v>8232.0499999999993</v>
      </c>
      <c r="E4090" s="6">
        <v>8019.3</v>
      </c>
      <c r="F4090" s="6">
        <v>8117.75</v>
      </c>
      <c r="G4090" s="6">
        <v>29801883</v>
      </c>
      <c r="H4090" s="6">
        <v>1879.05</v>
      </c>
      <c r="I4090" s="7" t="b">
        <f>IF(Pharma[[#This Row],[High]]=MAX($D$1:$D4100), TRUE, FALSE)</f>
        <v>0</v>
      </c>
    </row>
    <row r="4091" spans="2:9" x14ac:dyDescent="0.25">
      <c r="B4091" s="5">
        <v>43257</v>
      </c>
      <c r="C4091" s="6">
        <v>8126.9</v>
      </c>
      <c r="D4091" s="6">
        <v>8245.1</v>
      </c>
      <c r="E4091" s="6">
        <v>8078.3</v>
      </c>
      <c r="F4091" s="6">
        <v>8233.65</v>
      </c>
      <c r="G4091" s="6">
        <v>21619705</v>
      </c>
      <c r="H4091" s="6">
        <v>1303.81</v>
      </c>
      <c r="I4091" s="7" t="b">
        <f>IF(Pharma[[#This Row],[High]]=MAX($D$1:$D4101), TRUE, FALSE)</f>
        <v>0</v>
      </c>
    </row>
    <row r="4092" spans="2:9" x14ac:dyDescent="0.25">
      <c r="B4092" s="5">
        <v>43258</v>
      </c>
      <c r="C4092" s="6">
        <v>8259.2000000000007</v>
      </c>
      <c r="D4092" s="6">
        <v>8294</v>
      </c>
      <c r="E4092" s="6">
        <v>8210.9</v>
      </c>
      <c r="F4092" s="6">
        <v>8252.15</v>
      </c>
      <c r="G4092" s="6">
        <v>9836284</v>
      </c>
      <c r="H4092" s="6">
        <v>627.85</v>
      </c>
      <c r="I4092" s="7" t="b">
        <f>IF(Pharma[[#This Row],[High]]=MAX($D$1:$D4102), TRUE, FALSE)</f>
        <v>0</v>
      </c>
    </row>
    <row r="4093" spans="2:9" x14ac:dyDescent="0.25">
      <c r="B4093" s="5">
        <v>43259</v>
      </c>
      <c r="C4093" s="6">
        <v>8234.35</v>
      </c>
      <c r="D4093" s="6">
        <v>8647.15</v>
      </c>
      <c r="E4093" s="6">
        <v>8220.9500000000007</v>
      </c>
      <c r="F4093" s="6">
        <v>8603.9500000000007</v>
      </c>
      <c r="G4093" s="6">
        <v>51771240</v>
      </c>
      <c r="H4093" s="6">
        <v>3115.14</v>
      </c>
      <c r="I4093" s="7" t="b">
        <f>IF(Pharma[[#This Row],[High]]=MAX($D$1:$D4103), TRUE, FALSE)</f>
        <v>0</v>
      </c>
    </row>
    <row r="4094" spans="2:9" x14ac:dyDescent="0.25">
      <c r="B4094" s="5">
        <v>43262</v>
      </c>
      <c r="C4094" s="6">
        <v>8624.7000000000007</v>
      </c>
      <c r="D4094" s="6">
        <v>8780.75</v>
      </c>
      <c r="E4094" s="6">
        <v>8610.9500000000007</v>
      </c>
      <c r="F4094" s="6">
        <v>8647.15</v>
      </c>
      <c r="G4094" s="6">
        <v>31870854</v>
      </c>
      <c r="H4094" s="6">
        <v>2132.2199999999998</v>
      </c>
      <c r="I4094" s="7" t="b">
        <f>IF(Pharma[[#This Row],[High]]=MAX($D$1:$D4104), TRUE, FALSE)</f>
        <v>0</v>
      </c>
    </row>
    <row r="4095" spans="2:9" x14ac:dyDescent="0.25">
      <c r="B4095" s="5">
        <v>43263</v>
      </c>
      <c r="C4095" s="6">
        <v>8669.2999999999993</v>
      </c>
      <c r="D4095" s="6">
        <v>8902.6</v>
      </c>
      <c r="E4095" s="6">
        <v>8665.4500000000007</v>
      </c>
      <c r="F4095" s="6">
        <v>8870.4500000000007</v>
      </c>
      <c r="G4095" s="6">
        <v>36058755</v>
      </c>
      <c r="H4095" s="6">
        <v>2694.11</v>
      </c>
      <c r="I4095" s="7" t="b">
        <f>IF(Pharma[[#This Row],[High]]=MAX($D$1:$D4105), TRUE, FALSE)</f>
        <v>0</v>
      </c>
    </row>
    <row r="4096" spans="2:9" x14ac:dyDescent="0.25">
      <c r="B4096" s="5">
        <v>43264</v>
      </c>
      <c r="C4096" s="6">
        <v>8949.9</v>
      </c>
      <c r="D4096" s="6">
        <v>9084.35</v>
      </c>
      <c r="E4096" s="6">
        <v>8914.2000000000007</v>
      </c>
      <c r="F4096" s="6">
        <v>8948.9500000000007</v>
      </c>
      <c r="G4096" s="6">
        <v>45276304</v>
      </c>
      <c r="H4096" s="6">
        <v>3205.26</v>
      </c>
      <c r="I4096" s="7" t="b">
        <f>IF(Pharma[[#This Row],[High]]=MAX($D$1:$D4106), TRUE, FALSE)</f>
        <v>0</v>
      </c>
    </row>
    <row r="4097" spans="2:9" x14ac:dyDescent="0.25">
      <c r="B4097" s="5">
        <v>43265</v>
      </c>
      <c r="C4097" s="6">
        <v>8964.35</v>
      </c>
      <c r="D4097" s="6">
        <v>9133.4500000000007</v>
      </c>
      <c r="E4097" s="6">
        <v>8923.25</v>
      </c>
      <c r="F4097" s="6">
        <v>9112.4500000000007</v>
      </c>
      <c r="G4097" s="6">
        <v>37928305</v>
      </c>
      <c r="H4097" s="6">
        <v>2740.83</v>
      </c>
      <c r="I4097" s="7" t="b">
        <f>IF(Pharma[[#This Row],[High]]=MAX($D$1:$D4107), TRUE, FALSE)</f>
        <v>0</v>
      </c>
    </row>
    <row r="4098" spans="2:9" x14ac:dyDescent="0.25">
      <c r="B4098" s="5">
        <v>43266</v>
      </c>
      <c r="C4098" s="6">
        <v>9159.4</v>
      </c>
      <c r="D4098" s="6">
        <v>9352.2000000000007</v>
      </c>
      <c r="E4098" s="6">
        <v>9151.4500000000007</v>
      </c>
      <c r="F4098" s="6">
        <v>9316.25</v>
      </c>
      <c r="G4098" s="6">
        <v>53246874</v>
      </c>
      <c r="H4098" s="6">
        <v>4386.99</v>
      </c>
      <c r="I4098" s="7" t="b">
        <f>IF(Pharma[[#This Row],[High]]=MAX($D$1:$D4108), TRUE, FALSE)</f>
        <v>0</v>
      </c>
    </row>
    <row r="4099" spans="2:9" x14ac:dyDescent="0.25">
      <c r="B4099" s="5">
        <v>43269</v>
      </c>
      <c r="C4099" s="6">
        <v>9314.9</v>
      </c>
      <c r="D4099" s="6">
        <v>9390.5499999999993</v>
      </c>
      <c r="E4099" s="6">
        <v>9190.0499999999993</v>
      </c>
      <c r="F4099" s="6">
        <v>9319.2999999999993</v>
      </c>
      <c r="G4099" s="6">
        <v>21676233</v>
      </c>
      <c r="H4099" s="6">
        <v>1896.29</v>
      </c>
      <c r="I4099" s="7" t="b">
        <f>IF(Pharma[[#This Row],[High]]=MAX($D$1:$D4109), TRUE, FALSE)</f>
        <v>0</v>
      </c>
    </row>
    <row r="4100" spans="2:9" x14ac:dyDescent="0.25">
      <c r="B4100" s="5">
        <v>43270</v>
      </c>
      <c r="C4100" s="6">
        <v>9323.4</v>
      </c>
      <c r="D4100" s="6">
        <v>9424.15</v>
      </c>
      <c r="E4100" s="6">
        <v>9234.2999999999993</v>
      </c>
      <c r="F4100" s="6">
        <v>9253.9500000000007</v>
      </c>
      <c r="G4100" s="6">
        <v>27878540</v>
      </c>
      <c r="H4100" s="6">
        <v>2234.15</v>
      </c>
      <c r="I4100" s="7" t="b">
        <f>IF(Pharma[[#This Row],[High]]=MAX($D$1:$D4110), TRUE, FALSE)</f>
        <v>0</v>
      </c>
    </row>
    <row r="4101" spans="2:9" x14ac:dyDescent="0.25">
      <c r="B4101" s="5">
        <v>43271</v>
      </c>
      <c r="C4101" s="6">
        <v>9292.4</v>
      </c>
      <c r="D4101" s="6">
        <v>9371.5499999999993</v>
      </c>
      <c r="E4101" s="6">
        <v>9204.7999999999993</v>
      </c>
      <c r="F4101" s="6">
        <v>9291.35</v>
      </c>
      <c r="G4101" s="6">
        <v>25783354</v>
      </c>
      <c r="H4101" s="6">
        <v>1876.42</v>
      </c>
      <c r="I4101" s="7" t="b">
        <f>IF(Pharma[[#This Row],[High]]=MAX($D$1:$D4111), TRUE, FALSE)</f>
        <v>0</v>
      </c>
    </row>
    <row r="4102" spans="2:9" x14ac:dyDescent="0.25">
      <c r="B4102" s="5">
        <v>43272</v>
      </c>
      <c r="C4102" s="6">
        <v>9343.5499999999993</v>
      </c>
      <c r="D4102" s="6">
        <v>9345.85</v>
      </c>
      <c r="E4102" s="6">
        <v>9177.5</v>
      </c>
      <c r="F4102" s="6">
        <v>9198.7999999999993</v>
      </c>
      <c r="G4102" s="6">
        <v>17515075</v>
      </c>
      <c r="H4102" s="6">
        <v>1325.62</v>
      </c>
      <c r="I4102" s="7" t="b">
        <f>IF(Pharma[[#This Row],[High]]=MAX($D$1:$D4112), TRUE, FALSE)</f>
        <v>0</v>
      </c>
    </row>
    <row r="4103" spans="2:9" x14ac:dyDescent="0.25">
      <c r="B4103" s="5">
        <v>43273</v>
      </c>
      <c r="C4103" s="6">
        <v>9195.4</v>
      </c>
      <c r="D4103" s="6">
        <v>9389</v>
      </c>
      <c r="E4103" s="6">
        <v>9082.25</v>
      </c>
      <c r="F4103" s="6">
        <v>9360.9</v>
      </c>
      <c r="G4103" s="6">
        <v>27449427</v>
      </c>
      <c r="H4103" s="6">
        <v>2079.38</v>
      </c>
      <c r="I4103" s="7" t="b">
        <f>IF(Pharma[[#This Row],[High]]=MAX($D$1:$D4113), TRUE, FALSE)</f>
        <v>0</v>
      </c>
    </row>
    <row r="4104" spans="2:9" x14ac:dyDescent="0.25">
      <c r="B4104" s="5">
        <v>43276</v>
      </c>
      <c r="C4104" s="6">
        <v>9360.75</v>
      </c>
      <c r="D4104" s="6">
        <v>9469.9</v>
      </c>
      <c r="E4104" s="6">
        <v>9260.65</v>
      </c>
      <c r="F4104" s="6">
        <v>9286.7999999999993</v>
      </c>
      <c r="G4104" s="6">
        <v>33697139</v>
      </c>
      <c r="H4104" s="6">
        <v>2394.7800000000002</v>
      </c>
      <c r="I4104" s="7" t="b">
        <f>IF(Pharma[[#This Row],[High]]=MAX($D$1:$D4114), TRUE, FALSE)</f>
        <v>0</v>
      </c>
    </row>
    <row r="4105" spans="2:9" x14ac:dyDescent="0.25">
      <c r="B4105" s="5">
        <v>43277</v>
      </c>
      <c r="C4105" s="6">
        <v>9275.65</v>
      </c>
      <c r="D4105" s="6">
        <v>9305.4</v>
      </c>
      <c r="E4105" s="6">
        <v>9228.4</v>
      </c>
      <c r="F4105" s="6">
        <v>9247.75</v>
      </c>
      <c r="G4105" s="6">
        <v>16909061</v>
      </c>
      <c r="H4105" s="6">
        <v>1240.5</v>
      </c>
      <c r="I4105" s="7" t="b">
        <f>IF(Pharma[[#This Row],[High]]=MAX($D$1:$D4115), TRUE, FALSE)</f>
        <v>0</v>
      </c>
    </row>
    <row r="4106" spans="2:9" x14ac:dyDescent="0.25">
      <c r="B4106" s="5">
        <v>43278</v>
      </c>
      <c r="C4106" s="6">
        <v>9277.65</v>
      </c>
      <c r="D4106" s="6">
        <v>9305.1</v>
      </c>
      <c r="E4106" s="6">
        <v>9179.5</v>
      </c>
      <c r="F4106" s="6">
        <v>9263.4500000000007</v>
      </c>
      <c r="G4106" s="6">
        <v>24631444</v>
      </c>
      <c r="H4106" s="6">
        <v>1851.99</v>
      </c>
      <c r="I4106" s="7" t="b">
        <f>IF(Pharma[[#This Row],[High]]=MAX($D$1:$D4116), TRUE, FALSE)</f>
        <v>0</v>
      </c>
    </row>
    <row r="4107" spans="2:9" x14ac:dyDescent="0.25">
      <c r="B4107" s="5">
        <v>43279</v>
      </c>
      <c r="C4107" s="6">
        <v>9268.1</v>
      </c>
      <c r="D4107" s="6">
        <v>9344.15</v>
      </c>
      <c r="E4107" s="6">
        <v>9119.7000000000007</v>
      </c>
      <c r="F4107" s="6">
        <v>9149.4</v>
      </c>
      <c r="G4107" s="6">
        <v>25957341</v>
      </c>
      <c r="H4107" s="6">
        <v>2014.27</v>
      </c>
      <c r="I4107" s="7" t="b">
        <f>IF(Pharma[[#This Row],[High]]=MAX($D$1:$D4117), TRUE, FALSE)</f>
        <v>0</v>
      </c>
    </row>
    <row r="4108" spans="2:9" x14ac:dyDescent="0.25">
      <c r="B4108" s="5">
        <v>43280</v>
      </c>
      <c r="C4108" s="6">
        <v>9172.7999999999993</v>
      </c>
      <c r="D4108" s="6">
        <v>9218.6</v>
      </c>
      <c r="E4108" s="6">
        <v>9083.5</v>
      </c>
      <c r="F4108" s="6">
        <v>9173.15</v>
      </c>
      <c r="G4108" s="6">
        <v>16016282</v>
      </c>
      <c r="H4108" s="6">
        <v>1189.26</v>
      </c>
      <c r="I4108" s="7" t="b">
        <f>IF(Pharma[[#This Row],[High]]=MAX($D$1:$D4118), TRUE, FALSE)</f>
        <v>0</v>
      </c>
    </row>
    <row r="4109" spans="2:9" x14ac:dyDescent="0.25">
      <c r="B4109" s="5">
        <v>43283</v>
      </c>
      <c r="C4109" s="6">
        <v>9198.9</v>
      </c>
      <c r="D4109" s="6">
        <v>9223.75</v>
      </c>
      <c r="E4109" s="6">
        <v>9092.2999999999993</v>
      </c>
      <c r="F4109" s="6">
        <v>9133.9</v>
      </c>
      <c r="G4109" s="6">
        <v>13353159</v>
      </c>
      <c r="H4109" s="6">
        <v>1000.46</v>
      </c>
      <c r="I4109" s="7" t="b">
        <f>IF(Pharma[[#This Row],[High]]=MAX($D$1:$D4119), TRUE, FALSE)</f>
        <v>0</v>
      </c>
    </row>
    <row r="4110" spans="2:9" x14ac:dyDescent="0.25">
      <c r="B4110" s="5">
        <v>43284</v>
      </c>
      <c r="C4110" s="6">
        <v>9157.25</v>
      </c>
      <c r="D4110" s="6">
        <v>9348.35</v>
      </c>
      <c r="E4110" s="6">
        <v>9079.6</v>
      </c>
      <c r="F4110" s="6">
        <v>9325.2999999999993</v>
      </c>
      <c r="G4110" s="6">
        <v>23858870</v>
      </c>
      <c r="H4110" s="6">
        <v>1698.45</v>
      </c>
      <c r="I4110" s="7" t="b">
        <f>IF(Pharma[[#This Row],[High]]=MAX($D$1:$D4120), TRUE, FALSE)</f>
        <v>0</v>
      </c>
    </row>
    <row r="4111" spans="2:9" x14ac:dyDescent="0.25">
      <c r="B4111" s="5">
        <v>43285</v>
      </c>
      <c r="C4111" s="6">
        <v>9355.1</v>
      </c>
      <c r="D4111" s="6">
        <v>9460.9500000000007</v>
      </c>
      <c r="E4111" s="6">
        <v>9337.7000000000007</v>
      </c>
      <c r="F4111" s="6">
        <v>9399.6</v>
      </c>
      <c r="G4111" s="6">
        <v>29258297</v>
      </c>
      <c r="H4111" s="6">
        <v>2219.41</v>
      </c>
      <c r="I4111" s="7" t="b">
        <f>IF(Pharma[[#This Row],[High]]=MAX($D$1:$D4121), TRUE, FALSE)</f>
        <v>0</v>
      </c>
    </row>
    <row r="4112" spans="2:9" x14ac:dyDescent="0.25">
      <c r="B4112" s="5">
        <v>43286</v>
      </c>
      <c r="C4112" s="6">
        <v>9429.9</v>
      </c>
      <c r="D4112" s="6">
        <v>9462.4</v>
      </c>
      <c r="E4112" s="6">
        <v>9255.6</v>
      </c>
      <c r="F4112" s="6">
        <v>9274.25</v>
      </c>
      <c r="G4112" s="6">
        <v>17005978</v>
      </c>
      <c r="H4112" s="6">
        <v>1328.19</v>
      </c>
      <c r="I4112" s="7" t="b">
        <f>IF(Pharma[[#This Row],[High]]=MAX($D$1:$D4122), TRUE, FALSE)</f>
        <v>0</v>
      </c>
    </row>
    <row r="4113" spans="2:9" x14ac:dyDescent="0.25">
      <c r="B4113" s="5">
        <v>43287</v>
      </c>
      <c r="C4113" s="6">
        <v>9273.25</v>
      </c>
      <c r="D4113" s="6">
        <v>9360</v>
      </c>
      <c r="E4113" s="6">
        <v>9159</v>
      </c>
      <c r="F4113" s="6">
        <v>9189.9</v>
      </c>
      <c r="G4113" s="6">
        <v>16330062</v>
      </c>
      <c r="H4113" s="6">
        <v>1184.3499999999999</v>
      </c>
      <c r="I4113" s="7" t="b">
        <f>IF(Pharma[[#This Row],[High]]=MAX($D$1:$D4123), TRUE, FALSE)</f>
        <v>0</v>
      </c>
    </row>
    <row r="4114" spans="2:9" x14ac:dyDescent="0.25">
      <c r="B4114" s="5">
        <v>43290</v>
      </c>
      <c r="C4114" s="6">
        <v>9241.5</v>
      </c>
      <c r="D4114" s="6">
        <v>9336.75</v>
      </c>
      <c r="E4114" s="6">
        <v>9236.5</v>
      </c>
      <c r="F4114" s="6">
        <v>9307.6</v>
      </c>
      <c r="G4114" s="6">
        <v>13650731</v>
      </c>
      <c r="H4114" s="6">
        <v>1053.21</v>
      </c>
      <c r="I4114" s="7" t="b">
        <f>IF(Pharma[[#This Row],[High]]=MAX($D$1:$D4124), TRUE, FALSE)</f>
        <v>0</v>
      </c>
    </row>
    <row r="4115" spans="2:9" x14ac:dyDescent="0.25">
      <c r="B4115" s="5">
        <v>43291</v>
      </c>
      <c r="C4115" s="6">
        <v>9343.9</v>
      </c>
      <c r="D4115" s="6">
        <v>9356.5</v>
      </c>
      <c r="E4115" s="6">
        <v>9225.35</v>
      </c>
      <c r="F4115" s="6">
        <v>9276.1</v>
      </c>
      <c r="G4115" s="6">
        <v>14269149</v>
      </c>
      <c r="H4115" s="6">
        <v>1028.2</v>
      </c>
      <c r="I4115" s="7" t="b">
        <f>IF(Pharma[[#This Row],[High]]=MAX($D$1:$D4125), TRUE, FALSE)</f>
        <v>0</v>
      </c>
    </row>
    <row r="4116" spans="2:9" x14ac:dyDescent="0.25">
      <c r="B4116" s="5">
        <v>43292</v>
      </c>
      <c r="C4116" s="6">
        <v>9258.9</v>
      </c>
      <c r="D4116" s="6">
        <v>9330.5499999999993</v>
      </c>
      <c r="E4116" s="6">
        <v>9208.0499999999993</v>
      </c>
      <c r="F4116" s="6">
        <v>9228.7000000000007</v>
      </c>
      <c r="G4116" s="6">
        <v>14937555</v>
      </c>
      <c r="H4116" s="6">
        <v>1144.56</v>
      </c>
      <c r="I4116" s="7" t="b">
        <f>IF(Pharma[[#This Row],[High]]=MAX($D$1:$D4126), TRUE, FALSE)</f>
        <v>0</v>
      </c>
    </row>
    <row r="4117" spans="2:9" x14ac:dyDescent="0.25">
      <c r="B4117" s="5">
        <v>43293</v>
      </c>
      <c r="C4117" s="6">
        <v>9271.85</v>
      </c>
      <c r="D4117" s="6">
        <v>9348.2999999999993</v>
      </c>
      <c r="E4117" s="6">
        <v>9198.6</v>
      </c>
      <c r="F4117" s="6">
        <v>9244.1</v>
      </c>
      <c r="G4117" s="6">
        <v>16288371</v>
      </c>
      <c r="H4117" s="6">
        <v>1342.56</v>
      </c>
      <c r="I4117" s="7" t="b">
        <f>IF(Pharma[[#This Row],[High]]=MAX($D$1:$D4127), TRUE, FALSE)</f>
        <v>0</v>
      </c>
    </row>
    <row r="4118" spans="2:9" x14ac:dyDescent="0.25">
      <c r="B4118" s="5">
        <v>43294</v>
      </c>
      <c r="C4118" s="6">
        <v>9255.5499999999993</v>
      </c>
      <c r="D4118" s="6">
        <v>9275.7999999999993</v>
      </c>
      <c r="E4118" s="6">
        <v>9142.2000000000007</v>
      </c>
      <c r="F4118" s="6">
        <v>9164</v>
      </c>
      <c r="G4118" s="6">
        <v>11965096</v>
      </c>
      <c r="H4118" s="6">
        <v>889.11</v>
      </c>
      <c r="I4118" s="7" t="b">
        <f>IF(Pharma[[#This Row],[High]]=MAX($D$1:$D4128), TRUE, FALSE)</f>
        <v>0</v>
      </c>
    </row>
    <row r="4119" spans="2:9" x14ac:dyDescent="0.25">
      <c r="B4119" s="5">
        <v>43297</v>
      </c>
      <c r="C4119" s="6">
        <v>9132.2999999999993</v>
      </c>
      <c r="D4119" s="6">
        <v>9132.2999999999993</v>
      </c>
      <c r="E4119" s="6">
        <v>8753.9</v>
      </c>
      <c r="F4119" s="6">
        <v>8786.4</v>
      </c>
      <c r="G4119" s="6">
        <v>20767461</v>
      </c>
      <c r="H4119" s="6">
        <v>1885.98</v>
      </c>
      <c r="I4119" s="7" t="b">
        <f>IF(Pharma[[#This Row],[High]]=MAX($D$1:$D4129), TRUE, FALSE)</f>
        <v>0</v>
      </c>
    </row>
    <row r="4120" spans="2:9" x14ac:dyDescent="0.25">
      <c r="B4120" s="5">
        <v>43298</v>
      </c>
      <c r="C4120" s="6">
        <v>8785.2999999999993</v>
      </c>
      <c r="D4120" s="6">
        <v>8955.5499999999993</v>
      </c>
      <c r="E4120" s="6">
        <v>8743.85</v>
      </c>
      <c r="F4120" s="6">
        <v>8926.1</v>
      </c>
      <c r="G4120" s="6">
        <v>16388161</v>
      </c>
      <c r="H4120" s="6">
        <v>1267.27</v>
      </c>
      <c r="I4120" s="7" t="b">
        <f>IF(Pharma[[#This Row],[High]]=MAX($D$1:$D4130), TRUE, FALSE)</f>
        <v>0</v>
      </c>
    </row>
    <row r="4121" spans="2:9" x14ac:dyDescent="0.25">
      <c r="B4121" s="5">
        <v>43299</v>
      </c>
      <c r="C4121" s="6">
        <v>8970.1</v>
      </c>
      <c r="D4121" s="6">
        <v>8997.1</v>
      </c>
      <c r="E4121" s="6">
        <v>8833.4</v>
      </c>
      <c r="F4121" s="6">
        <v>8885.65</v>
      </c>
      <c r="G4121" s="6">
        <v>21453882</v>
      </c>
      <c r="H4121" s="6">
        <v>1576.84</v>
      </c>
      <c r="I4121" s="7" t="b">
        <f>IF(Pharma[[#This Row],[High]]=MAX($D$1:$D4131), TRUE, FALSE)</f>
        <v>0</v>
      </c>
    </row>
    <row r="4122" spans="2:9" x14ac:dyDescent="0.25">
      <c r="B4122" s="5">
        <v>43300</v>
      </c>
      <c r="C4122" s="6">
        <v>8910.7999999999993</v>
      </c>
      <c r="D4122" s="6">
        <v>8914.85</v>
      </c>
      <c r="E4122" s="6">
        <v>8724.65</v>
      </c>
      <c r="F4122" s="6">
        <v>8749.9</v>
      </c>
      <c r="G4122" s="6">
        <v>12723561</v>
      </c>
      <c r="H4122" s="6">
        <v>897.81</v>
      </c>
      <c r="I4122" s="7" t="b">
        <f>IF(Pharma[[#This Row],[High]]=MAX($D$1:$D4132), TRUE, FALSE)</f>
        <v>0</v>
      </c>
    </row>
    <row r="4123" spans="2:9" x14ac:dyDescent="0.25">
      <c r="B4123" s="5">
        <v>43301</v>
      </c>
      <c r="C4123" s="6">
        <v>8752.15</v>
      </c>
      <c r="D4123" s="6">
        <v>8914.5</v>
      </c>
      <c r="E4123" s="6">
        <v>8727.7000000000007</v>
      </c>
      <c r="F4123" s="6">
        <v>8895.25</v>
      </c>
      <c r="G4123" s="6">
        <v>17448294</v>
      </c>
      <c r="H4123" s="6">
        <v>1150.07</v>
      </c>
      <c r="I4123" s="7" t="b">
        <f>IF(Pharma[[#This Row],[High]]=MAX($D$1:$D4133), TRUE, FALSE)</f>
        <v>0</v>
      </c>
    </row>
    <row r="4124" spans="2:9" x14ac:dyDescent="0.25">
      <c r="B4124" s="5">
        <v>43304</v>
      </c>
      <c r="C4124" s="6">
        <v>8917.4500000000007</v>
      </c>
      <c r="D4124" s="6">
        <v>8951.65</v>
      </c>
      <c r="E4124" s="6">
        <v>8858.15</v>
      </c>
      <c r="F4124" s="6">
        <v>8937.4</v>
      </c>
      <c r="G4124" s="6">
        <v>12349533</v>
      </c>
      <c r="H4124" s="6">
        <v>869.25</v>
      </c>
      <c r="I4124" s="7" t="b">
        <f>IF(Pharma[[#This Row],[High]]=MAX($D$1:$D4134), TRUE, FALSE)</f>
        <v>0</v>
      </c>
    </row>
    <row r="4125" spans="2:9" x14ac:dyDescent="0.25">
      <c r="B4125" s="5">
        <v>43305</v>
      </c>
      <c r="C4125" s="6">
        <v>8943.9500000000007</v>
      </c>
      <c r="D4125" s="6">
        <v>9063.65</v>
      </c>
      <c r="E4125" s="6">
        <v>8929.4500000000007</v>
      </c>
      <c r="F4125" s="6">
        <v>9049.0499999999993</v>
      </c>
      <c r="G4125" s="6">
        <v>13514981</v>
      </c>
      <c r="H4125" s="6">
        <v>1153.8</v>
      </c>
      <c r="I4125" s="7" t="b">
        <f>IF(Pharma[[#This Row],[High]]=MAX($D$1:$D4135), TRUE, FALSE)</f>
        <v>0</v>
      </c>
    </row>
    <row r="4126" spans="2:9" x14ac:dyDescent="0.25">
      <c r="B4126" s="5">
        <v>43306</v>
      </c>
      <c r="C4126" s="6">
        <v>9089</v>
      </c>
      <c r="D4126" s="6">
        <v>9098.4500000000007</v>
      </c>
      <c r="E4126" s="6">
        <v>8942.4</v>
      </c>
      <c r="F4126" s="6">
        <v>8969.25</v>
      </c>
      <c r="G4126" s="6">
        <v>11451474</v>
      </c>
      <c r="H4126" s="6">
        <v>870</v>
      </c>
      <c r="I4126" s="7" t="b">
        <f>IF(Pharma[[#This Row],[High]]=MAX($D$1:$D4136), TRUE, FALSE)</f>
        <v>0</v>
      </c>
    </row>
    <row r="4127" spans="2:9" x14ac:dyDescent="0.25">
      <c r="B4127" s="5">
        <v>43307</v>
      </c>
      <c r="C4127" s="6">
        <v>8938</v>
      </c>
      <c r="D4127" s="6">
        <v>9054.0499999999993</v>
      </c>
      <c r="E4127" s="6">
        <v>8908.6</v>
      </c>
      <c r="F4127" s="6">
        <v>8994.65</v>
      </c>
      <c r="G4127" s="6">
        <v>17745773</v>
      </c>
      <c r="H4127" s="6">
        <v>1465.49</v>
      </c>
      <c r="I4127" s="7" t="b">
        <f>IF(Pharma[[#This Row],[High]]=MAX($D$1:$D4137), TRUE, FALSE)</f>
        <v>0</v>
      </c>
    </row>
    <row r="4128" spans="2:9" x14ac:dyDescent="0.25">
      <c r="B4128" s="5">
        <v>43308</v>
      </c>
      <c r="C4128" s="6">
        <v>9021.7000000000007</v>
      </c>
      <c r="D4128" s="6">
        <v>9106.4</v>
      </c>
      <c r="E4128" s="6">
        <v>8982.25</v>
      </c>
      <c r="F4128" s="6">
        <v>9039</v>
      </c>
      <c r="G4128" s="6">
        <v>24829125</v>
      </c>
      <c r="H4128" s="6">
        <v>1685.48</v>
      </c>
      <c r="I4128" s="7" t="b">
        <f>IF(Pharma[[#This Row],[High]]=MAX($D$1:$D4138), TRUE, FALSE)</f>
        <v>0</v>
      </c>
    </row>
    <row r="4129" spans="2:9" x14ac:dyDescent="0.25">
      <c r="B4129" s="5">
        <v>43311</v>
      </c>
      <c r="C4129" s="6">
        <v>9021.9</v>
      </c>
      <c r="D4129" s="6">
        <v>9156.7000000000007</v>
      </c>
      <c r="E4129" s="6">
        <v>8978.4</v>
      </c>
      <c r="F4129" s="6">
        <v>9115.5499999999993</v>
      </c>
      <c r="G4129" s="6">
        <v>16685886</v>
      </c>
      <c r="H4129" s="6">
        <v>1329.49</v>
      </c>
      <c r="I4129" s="7" t="b">
        <f>IF(Pharma[[#This Row],[High]]=MAX($D$1:$D4139), TRUE, FALSE)</f>
        <v>0</v>
      </c>
    </row>
    <row r="4130" spans="2:9" x14ac:dyDescent="0.25">
      <c r="B4130" s="5">
        <v>43312</v>
      </c>
      <c r="C4130" s="6">
        <v>9125.7999999999993</v>
      </c>
      <c r="D4130" s="6">
        <v>9210.75</v>
      </c>
      <c r="E4130" s="6">
        <v>9088</v>
      </c>
      <c r="F4130" s="6">
        <v>9179.4</v>
      </c>
      <c r="G4130" s="6">
        <v>18351922</v>
      </c>
      <c r="H4130" s="6">
        <v>1382.93</v>
      </c>
      <c r="I4130" s="7" t="b">
        <f>IF(Pharma[[#This Row],[High]]=MAX($D$1:$D4140), TRUE, FALSE)</f>
        <v>0</v>
      </c>
    </row>
    <row r="4131" spans="2:9" x14ac:dyDescent="0.25">
      <c r="B4131" s="5">
        <v>43313</v>
      </c>
      <c r="C4131" s="6">
        <v>9190.4500000000007</v>
      </c>
      <c r="D4131" s="6">
        <v>9313.0499999999993</v>
      </c>
      <c r="E4131" s="6">
        <v>9168.5</v>
      </c>
      <c r="F4131" s="6">
        <v>9301.7000000000007</v>
      </c>
      <c r="G4131" s="6">
        <v>16036089</v>
      </c>
      <c r="H4131" s="6">
        <v>1302.24</v>
      </c>
      <c r="I4131" s="7" t="b">
        <f>IF(Pharma[[#This Row],[High]]=MAX($D$1:$D4141), TRUE, FALSE)</f>
        <v>0</v>
      </c>
    </row>
    <row r="4132" spans="2:9" x14ac:dyDescent="0.25">
      <c r="B4132" s="5">
        <v>43314</v>
      </c>
      <c r="C4132" s="6">
        <v>9308.9</v>
      </c>
      <c r="D4132" s="6">
        <v>9518.7000000000007</v>
      </c>
      <c r="E4132" s="6">
        <v>9302.5499999999993</v>
      </c>
      <c r="F4132" s="6">
        <v>9424.65</v>
      </c>
      <c r="G4132" s="6">
        <v>25483373</v>
      </c>
      <c r="H4132" s="6">
        <v>2418.86</v>
      </c>
      <c r="I4132" s="7" t="b">
        <f>IF(Pharma[[#This Row],[High]]=MAX($D$1:$D4142), TRUE, FALSE)</f>
        <v>0</v>
      </c>
    </row>
    <row r="4133" spans="2:9" x14ac:dyDescent="0.25">
      <c r="B4133" s="5">
        <v>43315</v>
      </c>
      <c r="C4133" s="6">
        <v>9468.65</v>
      </c>
      <c r="D4133" s="6">
        <v>9558.5</v>
      </c>
      <c r="E4133" s="6">
        <v>9463.1</v>
      </c>
      <c r="F4133" s="6">
        <v>9500.75</v>
      </c>
      <c r="G4133" s="6">
        <v>17643877</v>
      </c>
      <c r="H4133" s="6">
        <v>1471.06</v>
      </c>
      <c r="I4133" s="7" t="b">
        <f>IF(Pharma[[#This Row],[High]]=MAX($D$1:$D4143), TRUE, FALSE)</f>
        <v>0</v>
      </c>
    </row>
    <row r="4134" spans="2:9" x14ac:dyDescent="0.25">
      <c r="B4134" s="5">
        <v>43318</v>
      </c>
      <c r="C4134" s="6">
        <v>9551.2000000000007</v>
      </c>
      <c r="D4134" s="6">
        <v>9597.4</v>
      </c>
      <c r="E4134" s="6">
        <v>9396.4500000000007</v>
      </c>
      <c r="F4134" s="6">
        <v>9408.6</v>
      </c>
      <c r="G4134" s="6">
        <v>17928907</v>
      </c>
      <c r="H4134" s="6">
        <v>1479.1</v>
      </c>
      <c r="I4134" s="7" t="b">
        <f>IF(Pharma[[#This Row],[High]]=MAX($D$1:$D4144), TRUE, FALSE)</f>
        <v>0</v>
      </c>
    </row>
    <row r="4135" spans="2:9" x14ac:dyDescent="0.25">
      <c r="B4135" s="5">
        <v>43319</v>
      </c>
      <c r="C4135" s="6">
        <v>9462.7999999999993</v>
      </c>
      <c r="D4135" s="6">
        <v>9462.7999999999993</v>
      </c>
      <c r="E4135" s="6">
        <v>9327.75</v>
      </c>
      <c r="F4135" s="6">
        <v>9371.0499999999993</v>
      </c>
      <c r="G4135" s="6">
        <v>14285430</v>
      </c>
      <c r="H4135" s="6">
        <v>1172.47</v>
      </c>
      <c r="I4135" s="7" t="b">
        <f>IF(Pharma[[#This Row],[High]]=MAX($D$1:$D4145), TRUE, FALSE)</f>
        <v>0</v>
      </c>
    </row>
    <row r="4136" spans="2:9" x14ac:dyDescent="0.25">
      <c r="B4136" s="5">
        <v>43320</v>
      </c>
      <c r="C4136" s="6">
        <v>9379</v>
      </c>
      <c r="D4136" s="6">
        <v>9442.35</v>
      </c>
      <c r="E4136" s="6">
        <v>9275.5499999999993</v>
      </c>
      <c r="F4136" s="6">
        <v>9307.25</v>
      </c>
      <c r="G4136" s="6">
        <v>27452763</v>
      </c>
      <c r="H4136" s="6">
        <v>2162.48</v>
      </c>
      <c r="I4136" s="7" t="b">
        <f>IF(Pharma[[#This Row],[High]]=MAX($D$1:$D4146), TRUE, FALSE)</f>
        <v>0</v>
      </c>
    </row>
    <row r="4137" spans="2:9" x14ac:dyDescent="0.25">
      <c r="B4137" s="5">
        <v>43321</v>
      </c>
      <c r="C4137" s="6">
        <v>9345.9500000000007</v>
      </c>
      <c r="D4137" s="6">
        <v>9434.15</v>
      </c>
      <c r="E4137" s="6">
        <v>9199.25</v>
      </c>
      <c r="F4137" s="6">
        <v>9249.9500000000007</v>
      </c>
      <c r="G4137" s="6">
        <v>32344986</v>
      </c>
      <c r="H4137" s="6">
        <v>2321.21</v>
      </c>
      <c r="I4137" s="7" t="b">
        <f>IF(Pharma[[#This Row],[High]]=MAX($D$1:$D4147), TRUE, FALSE)</f>
        <v>0</v>
      </c>
    </row>
    <row r="4138" spans="2:9" x14ac:dyDescent="0.25">
      <c r="B4138" s="5">
        <v>43322</v>
      </c>
      <c r="C4138" s="6">
        <v>9243.1</v>
      </c>
      <c r="D4138" s="6">
        <v>9281.9</v>
      </c>
      <c r="E4138" s="6">
        <v>9102.5499999999993</v>
      </c>
      <c r="F4138" s="6">
        <v>9138.25</v>
      </c>
      <c r="G4138" s="6">
        <v>20760778</v>
      </c>
      <c r="H4138" s="6">
        <v>1428.23</v>
      </c>
      <c r="I4138" s="7" t="b">
        <f>IF(Pharma[[#This Row],[High]]=MAX($D$1:$D4148), TRUE, FALSE)</f>
        <v>0</v>
      </c>
    </row>
    <row r="4139" spans="2:9" x14ac:dyDescent="0.25">
      <c r="B4139" s="5">
        <v>43325</v>
      </c>
      <c r="C4139" s="6">
        <v>9117.35</v>
      </c>
      <c r="D4139" s="6">
        <v>9245.15</v>
      </c>
      <c r="E4139" s="6">
        <v>9094.25</v>
      </c>
      <c r="F4139" s="6">
        <v>9186.6</v>
      </c>
      <c r="G4139" s="6">
        <v>17758992</v>
      </c>
      <c r="H4139" s="6">
        <v>1049.54</v>
      </c>
      <c r="I4139" s="7" t="b">
        <f>IF(Pharma[[#This Row],[High]]=MAX($D$1:$D4149), TRUE, FALSE)</f>
        <v>0</v>
      </c>
    </row>
    <row r="4140" spans="2:9" x14ac:dyDescent="0.25">
      <c r="B4140" s="5">
        <v>43326</v>
      </c>
      <c r="C4140" s="6">
        <v>9205.9</v>
      </c>
      <c r="D4140" s="6">
        <v>9529.4500000000007</v>
      </c>
      <c r="E4140" s="6">
        <v>9147.6</v>
      </c>
      <c r="F4140" s="6">
        <v>9481.15</v>
      </c>
      <c r="G4140" s="6">
        <v>46408692</v>
      </c>
      <c r="H4140" s="6">
        <v>2737.95</v>
      </c>
      <c r="I4140" s="7" t="b">
        <f>IF(Pharma[[#This Row],[High]]=MAX($D$1:$D4150), TRUE, FALSE)</f>
        <v>0</v>
      </c>
    </row>
    <row r="4141" spans="2:9" x14ac:dyDescent="0.25">
      <c r="B4141" s="5">
        <v>43328</v>
      </c>
      <c r="C4141" s="6">
        <v>9519.5</v>
      </c>
      <c r="D4141" s="6">
        <v>9613</v>
      </c>
      <c r="E4141" s="6">
        <v>9474.7000000000007</v>
      </c>
      <c r="F4141" s="6">
        <v>9595.35</v>
      </c>
      <c r="G4141" s="6">
        <v>46890035</v>
      </c>
      <c r="H4141" s="6">
        <v>2980.73</v>
      </c>
      <c r="I4141" s="7" t="b">
        <f>IF(Pharma[[#This Row],[High]]=MAX($D$1:$D4151), TRUE, FALSE)</f>
        <v>0</v>
      </c>
    </row>
    <row r="4142" spans="2:9" x14ac:dyDescent="0.25">
      <c r="B4142" s="5">
        <v>43329</v>
      </c>
      <c r="C4142" s="6">
        <v>9643.65</v>
      </c>
      <c r="D4142" s="6">
        <v>9780.9500000000007</v>
      </c>
      <c r="E4142" s="6">
        <v>9639.9</v>
      </c>
      <c r="F4142" s="6">
        <v>9693.85</v>
      </c>
      <c r="G4142" s="6">
        <v>40709279</v>
      </c>
      <c r="H4142" s="6">
        <v>2771.9</v>
      </c>
      <c r="I4142" s="7" t="b">
        <f>IF(Pharma[[#This Row],[High]]=MAX($D$1:$D4152), TRUE, FALSE)</f>
        <v>0</v>
      </c>
    </row>
    <row r="4143" spans="2:9" x14ac:dyDescent="0.25">
      <c r="B4143" s="5">
        <v>43332</v>
      </c>
      <c r="C4143" s="6">
        <v>9725.7000000000007</v>
      </c>
      <c r="D4143" s="6">
        <v>9824.4</v>
      </c>
      <c r="E4143" s="6">
        <v>9723.35</v>
      </c>
      <c r="F4143" s="6">
        <v>9799.15</v>
      </c>
      <c r="G4143" s="6">
        <v>33017491</v>
      </c>
      <c r="H4143" s="6">
        <v>2187.13</v>
      </c>
      <c r="I4143" s="7" t="b">
        <f>IF(Pharma[[#This Row],[High]]=MAX($D$1:$D4153), TRUE, FALSE)</f>
        <v>0</v>
      </c>
    </row>
    <row r="4144" spans="2:9" x14ac:dyDescent="0.25">
      <c r="B4144" s="5">
        <v>43333</v>
      </c>
      <c r="C4144" s="6">
        <v>9839.7999999999993</v>
      </c>
      <c r="D4144" s="6">
        <v>9992.75</v>
      </c>
      <c r="E4144" s="6">
        <v>9745.0499999999993</v>
      </c>
      <c r="F4144" s="6">
        <v>9950.5</v>
      </c>
      <c r="G4144" s="6">
        <v>29224870</v>
      </c>
      <c r="H4144" s="6">
        <v>2121.5</v>
      </c>
      <c r="I4144" s="7" t="b">
        <f>IF(Pharma[[#This Row],[High]]=MAX($D$1:$D4154), TRUE, FALSE)</f>
        <v>0</v>
      </c>
    </row>
    <row r="4145" spans="2:9" x14ac:dyDescent="0.25">
      <c r="B4145" s="5">
        <v>43335</v>
      </c>
      <c r="C4145" s="6">
        <v>10017.4</v>
      </c>
      <c r="D4145" s="6">
        <v>10142.450000000001</v>
      </c>
      <c r="E4145" s="6">
        <v>9999.4500000000007</v>
      </c>
      <c r="F4145" s="6">
        <v>10076.799999999999</v>
      </c>
      <c r="G4145" s="6">
        <v>33628981</v>
      </c>
      <c r="H4145" s="6">
        <v>2707.63</v>
      </c>
      <c r="I4145" s="7" t="b">
        <f>IF(Pharma[[#This Row],[High]]=MAX($D$1:$D4155), TRUE, FALSE)</f>
        <v>0</v>
      </c>
    </row>
    <row r="4146" spans="2:9" x14ac:dyDescent="0.25">
      <c r="B4146" s="5">
        <v>43336</v>
      </c>
      <c r="C4146" s="6">
        <v>10083.299999999999</v>
      </c>
      <c r="D4146" s="6">
        <v>10086.35</v>
      </c>
      <c r="E4146" s="6">
        <v>9879</v>
      </c>
      <c r="F4146" s="6">
        <v>10061.1</v>
      </c>
      <c r="G4146" s="6">
        <v>24695390</v>
      </c>
      <c r="H4146" s="6">
        <v>1824.35</v>
      </c>
      <c r="I4146" s="7" t="b">
        <f>IF(Pharma[[#This Row],[High]]=MAX($D$1:$D4156), TRUE, FALSE)</f>
        <v>0</v>
      </c>
    </row>
    <row r="4147" spans="2:9" x14ac:dyDescent="0.25">
      <c r="B4147" s="5">
        <v>43339</v>
      </c>
      <c r="C4147" s="6">
        <v>10113.950000000001</v>
      </c>
      <c r="D4147" s="6">
        <v>10152.700000000001</v>
      </c>
      <c r="E4147" s="6">
        <v>10028.25</v>
      </c>
      <c r="F4147" s="6">
        <v>10094.200000000001</v>
      </c>
      <c r="G4147" s="6">
        <v>22272991</v>
      </c>
      <c r="H4147" s="6">
        <v>1796.76</v>
      </c>
      <c r="I4147" s="7" t="b">
        <f>IF(Pharma[[#This Row],[High]]=MAX($D$1:$D4157), TRUE, FALSE)</f>
        <v>0</v>
      </c>
    </row>
    <row r="4148" spans="2:9" x14ac:dyDescent="0.25">
      <c r="B4148" s="5">
        <v>43340</v>
      </c>
      <c r="C4148" s="6">
        <v>10132.5</v>
      </c>
      <c r="D4148" s="6">
        <v>10243.200000000001</v>
      </c>
      <c r="E4148" s="6">
        <v>10030.25</v>
      </c>
      <c r="F4148" s="6">
        <v>10050.1</v>
      </c>
      <c r="G4148" s="6">
        <v>20556535</v>
      </c>
      <c r="H4148" s="6">
        <v>1757.43</v>
      </c>
      <c r="I4148" s="7" t="b">
        <f>IF(Pharma[[#This Row],[High]]=MAX($D$1:$D4158), TRUE, FALSE)</f>
        <v>0</v>
      </c>
    </row>
    <row r="4149" spans="2:9" x14ac:dyDescent="0.25">
      <c r="B4149" s="5">
        <v>43341</v>
      </c>
      <c r="C4149" s="6">
        <v>10062.700000000001</v>
      </c>
      <c r="D4149" s="6">
        <v>10136.4</v>
      </c>
      <c r="E4149" s="6">
        <v>9980.85</v>
      </c>
      <c r="F4149" s="6">
        <v>10008.9</v>
      </c>
      <c r="G4149" s="6">
        <v>20002089</v>
      </c>
      <c r="H4149" s="6">
        <v>1587.45</v>
      </c>
      <c r="I4149" s="7" t="b">
        <f>IF(Pharma[[#This Row],[High]]=MAX($D$1:$D4159), TRUE, FALSE)</f>
        <v>0</v>
      </c>
    </row>
    <row r="4150" spans="2:9" x14ac:dyDescent="0.25">
      <c r="B4150" s="5">
        <v>43342</v>
      </c>
      <c r="C4150" s="6">
        <v>10024.700000000001</v>
      </c>
      <c r="D4150" s="6">
        <v>10148.299999999999</v>
      </c>
      <c r="E4150" s="6">
        <v>10001.35</v>
      </c>
      <c r="F4150" s="6">
        <v>10120.549999999999</v>
      </c>
      <c r="G4150" s="6">
        <v>27403764</v>
      </c>
      <c r="H4150" s="6">
        <v>2026.5</v>
      </c>
      <c r="I4150" s="7" t="b">
        <f>IF(Pharma[[#This Row],[High]]=MAX($D$1:$D4160), TRUE, FALSE)</f>
        <v>0</v>
      </c>
    </row>
    <row r="4151" spans="2:9" x14ac:dyDescent="0.25">
      <c r="B4151" s="5">
        <v>43343</v>
      </c>
      <c r="C4151" s="6">
        <v>10157.25</v>
      </c>
      <c r="D4151" s="6">
        <v>10445.049999999999</v>
      </c>
      <c r="E4151" s="6">
        <v>10155.15</v>
      </c>
      <c r="F4151" s="6">
        <v>10390.950000000001</v>
      </c>
      <c r="G4151" s="6">
        <v>42244106</v>
      </c>
      <c r="H4151" s="6">
        <v>3637.73</v>
      </c>
      <c r="I4151" s="7" t="b">
        <f>IF(Pharma[[#This Row],[High]]=MAX($D$1:$D4161), TRUE, FALSE)</f>
        <v>0</v>
      </c>
    </row>
    <row r="4152" spans="2:9" x14ac:dyDescent="0.25">
      <c r="B4152" s="5">
        <v>43346</v>
      </c>
      <c r="C4152" s="6">
        <v>10463.4</v>
      </c>
      <c r="D4152" s="6">
        <v>10577.85</v>
      </c>
      <c r="E4152" s="6">
        <v>10318.450000000001</v>
      </c>
      <c r="F4152" s="6">
        <v>10359.9</v>
      </c>
      <c r="G4152" s="6">
        <v>35230498</v>
      </c>
      <c r="H4152" s="6">
        <v>3120.42</v>
      </c>
      <c r="I4152" s="7" t="b">
        <f>IF(Pharma[[#This Row],[High]]=MAX($D$1:$D4162), TRUE, FALSE)</f>
        <v>0</v>
      </c>
    </row>
    <row r="4153" spans="2:9" x14ac:dyDescent="0.25">
      <c r="B4153" s="5">
        <v>43347</v>
      </c>
      <c r="C4153" s="6">
        <v>10383.549999999999</v>
      </c>
      <c r="D4153" s="6">
        <v>10422.450000000001</v>
      </c>
      <c r="E4153" s="6">
        <v>10119.799999999999</v>
      </c>
      <c r="F4153" s="6">
        <v>10205.549999999999</v>
      </c>
      <c r="G4153" s="6">
        <v>24596324</v>
      </c>
      <c r="H4153" s="6">
        <v>2004.25</v>
      </c>
      <c r="I4153" s="7" t="b">
        <f>IF(Pharma[[#This Row],[High]]=MAX($D$1:$D4163), TRUE, FALSE)</f>
        <v>0</v>
      </c>
    </row>
    <row r="4154" spans="2:9" x14ac:dyDescent="0.25">
      <c r="B4154" s="5">
        <v>43348</v>
      </c>
      <c r="C4154" s="6">
        <v>10211.4</v>
      </c>
      <c r="D4154" s="6">
        <v>10378.700000000001</v>
      </c>
      <c r="E4154" s="6">
        <v>10170.6</v>
      </c>
      <c r="F4154" s="6">
        <v>10303.4</v>
      </c>
      <c r="G4154" s="6">
        <v>29286198</v>
      </c>
      <c r="H4154" s="6">
        <v>2298.7800000000002</v>
      </c>
      <c r="I4154" s="7" t="b">
        <f>IF(Pharma[[#This Row],[High]]=MAX($D$1:$D4164), TRUE, FALSE)</f>
        <v>0</v>
      </c>
    </row>
    <row r="4155" spans="2:9" x14ac:dyDescent="0.25">
      <c r="B4155" s="5">
        <v>43349</v>
      </c>
      <c r="C4155" s="6">
        <v>10371.5</v>
      </c>
      <c r="D4155" s="6">
        <v>10595.55</v>
      </c>
      <c r="E4155" s="6">
        <v>10333.5</v>
      </c>
      <c r="F4155" s="6">
        <v>10583.15</v>
      </c>
      <c r="G4155" s="6">
        <v>47533018</v>
      </c>
      <c r="H4155" s="6">
        <v>3748.38</v>
      </c>
      <c r="I4155" s="7" t="b">
        <f>IF(Pharma[[#This Row],[High]]=MAX($D$1:$D4165), TRUE, FALSE)</f>
        <v>0</v>
      </c>
    </row>
    <row r="4156" spans="2:9" x14ac:dyDescent="0.25">
      <c r="B4156" s="5">
        <v>43350</v>
      </c>
      <c r="C4156" s="6">
        <v>10475.75</v>
      </c>
      <c r="D4156" s="6">
        <v>10704.6</v>
      </c>
      <c r="E4156" s="6">
        <v>10361.799999999999</v>
      </c>
      <c r="F4156" s="6">
        <v>10661.25</v>
      </c>
      <c r="G4156" s="6">
        <v>78161620</v>
      </c>
      <c r="H4156" s="6">
        <v>6077.6</v>
      </c>
      <c r="I4156" s="7" t="b">
        <f>IF(Pharma[[#This Row],[High]]=MAX($D$1:$D4166), TRUE, FALSE)</f>
        <v>0</v>
      </c>
    </row>
    <row r="4157" spans="2:9" x14ac:dyDescent="0.25">
      <c r="B4157" s="5">
        <v>43353</v>
      </c>
      <c r="C4157" s="6">
        <v>10624.5</v>
      </c>
      <c r="D4157" s="6">
        <v>10786.35</v>
      </c>
      <c r="E4157" s="6">
        <v>10414.549999999999</v>
      </c>
      <c r="F4157" s="6">
        <v>10446.5</v>
      </c>
      <c r="G4157" s="6">
        <v>42498212</v>
      </c>
      <c r="H4157" s="6">
        <v>3563.17</v>
      </c>
      <c r="I4157" s="7" t="b">
        <f>IF(Pharma[[#This Row],[High]]=MAX($D$1:$D4167), TRUE, FALSE)</f>
        <v>0</v>
      </c>
    </row>
    <row r="4158" spans="2:9" x14ac:dyDescent="0.25">
      <c r="B4158" s="5">
        <v>43354</v>
      </c>
      <c r="C4158" s="6">
        <v>10502.8</v>
      </c>
      <c r="D4158" s="6">
        <v>10577.85</v>
      </c>
      <c r="E4158" s="6">
        <v>10244.35</v>
      </c>
      <c r="F4158" s="6">
        <v>10279.049999999999</v>
      </c>
      <c r="G4158" s="6">
        <v>31676747</v>
      </c>
      <c r="H4158" s="6">
        <v>2598.88</v>
      </c>
      <c r="I4158" s="7" t="b">
        <f>IF(Pharma[[#This Row],[High]]=MAX($D$1:$D4168), TRUE, FALSE)</f>
        <v>0</v>
      </c>
    </row>
    <row r="4159" spans="2:9" x14ac:dyDescent="0.25">
      <c r="B4159" s="5">
        <v>43355</v>
      </c>
      <c r="C4159" s="6">
        <v>10266.299999999999</v>
      </c>
      <c r="D4159" s="6">
        <v>10417.4</v>
      </c>
      <c r="E4159" s="6">
        <v>10152.450000000001</v>
      </c>
      <c r="F4159" s="6">
        <v>10391.6</v>
      </c>
      <c r="G4159" s="6">
        <v>34239956</v>
      </c>
      <c r="H4159" s="6">
        <v>2802.37</v>
      </c>
      <c r="I4159" s="7" t="b">
        <f>IF(Pharma[[#This Row],[High]]=MAX($D$1:$D4169), TRUE, FALSE)</f>
        <v>0</v>
      </c>
    </row>
    <row r="4160" spans="2:9" x14ac:dyDescent="0.25">
      <c r="B4160" s="5">
        <v>43357</v>
      </c>
      <c r="C4160" s="6">
        <v>10534.95</v>
      </c>
      <c r="D4160" s="6">
        <v>10673.1</v>
      </c>
      <c r="E4160" s="6">
        <v>10499.4</v>
      </c>
      <c r="F4160" s="6">
        <v>10652.85</v>
      </c>
      <c r="G4160" s="6">
        <v>29295161</v>
      </c>
      <c r="H4160" s="6">
        <v>2476.34</v>
      </c>
      <c r="I4160" s="7" t="b">
        <f>IF(Pharma[[#This Row],[High]]=MAX($D$1:$D4170), TRUE, FALSE)</f>
        <v>0</v>
      </c>
    </row>
    <row r="4161" spans="2:9" x14ac:dyDescent="0.25">
      <c r="B4161" s="5">
        <v>43360</v>
      </c>
      <c r="C4161" s="6">
        <v>10634</v>
      </c>
      <c r="D4161" s="6">
        <v>10739.7</v>
      </c>
      <c r="E4161" s="6">
        <v>10474.4</v>
      </c>
      <c r="F4161" s="6">
        <v>10504.15</v>
      </c>
      <c r="G4161" s="6">
        <v>28421098</v>
      </c>
      <c r="H4161" s="6">
        <v>2565.4499999999998</v>
      </c>
      <c r="I4161" s="7" t="b">
        <f>IF(Pharma[[#This Row],[High]]=MAX($D$1:$D4171), TRUE, FALSE)</f>
        <v>0</v>
      </c>
    </row>
    <row r="4162" spans="2:9" x14ac:dyDescent="0.25">
      <c r="B4162" s="5">
        <v>43361</v>
      </c>
      <c r="C4162" s="6">
        <v>10524.85</v>
      </c>
      <c r="D4162" s="6">
        <v>10652.85</v>
      </c>
      <c r="E4162" s="6">
        <v>10433.700000000001</v>
      </c>
      <c r="F4162" s="6">
        <v>10465.4</v>
      </c>
      <c r="G4162" s="6">
        <v>25231393</v>
      </c>
      <c r="H4162" s="6">
        <v>2150.02</v>
      </c>
      <c r="I4162" s="7" t="b">
        <f>IF(Pharma[[#This Row],[High]]=MAX($D$1:$D4172), TRUE, FALSE)</f>
        <v>0</v>
      </c>
    </row>
    <row r="4163" spans="2:9" x14ac:dyDescent="0.25">
      <c r="B4163" s="5">
        <v>43362</v>
      </c>
      <c r="C4163" s="6">
        <v>10559.55</v>
      </c>
      <c r="D4163" s="6">
        <v>10636.85</v>
      </c>
      <c r="E4163" s="6">
        <v>10341.700000000001</v>
      </c>
      <c r="F4163" s="6">
        <v>10456.950000000001</v>
      </c>
      <c r="G4163" s="6">
        <v>28061478</v>
      </c>
      <c r="H4163" s="6">
        <v>2312.12</v>
      </c>
      <c r="I4163" s="7" t="b">
        <f>IF(Pharma[[#This Row],[High]]=MAX($D$1:$D4173), TRUE, FALSE)</f>
        <v>0</v>
      </c>
    </row>
    <row r="4164" spans="2:9" x14ac:dyDescent="0.25">
      <c r="B4164" s="5">
        <v>43364</v>
      </c>
      <c r="C4164" s="6">
        <v>10542.95</v>
      </c>
      <c r="D4164" s="6">
        <v>10605.35</v>
      </c>
      <c r="E4164" s="6">
        <v>9861.35</v>
      </c>
      <c r="F4164" s="6">
        <v>10252.35</v>
      </c>
      <c r="G4164" s="6">
        <v>36375381</v>
      </c>
      <c r="H4164" s="6">
        <v>3167.86</v>
      </c>
      <c r="I4164" s="7" t="b">
        <f>IF(Pharma[[#This Row],[High]]=MAX($D$1:$D4174), TRUE, FALSE)</f>
        <v>0</v>
      </c>
    </row>
    <row r="4165" spans="2:9" x14ac:dyDescent="0.25">
      <c r="B4165" s="5">
        <v>43367</v>
      </c>
      <c r="C4165" s="6">
        <v>10328.950000000001</v>
      </c>
      <c r="D4165" s="6">
        <v>10375.200000000001</v>
      </c>
      <c r="E4165" s="6">
        <v>9952.2000000000007</v>
      </c>
      <c r="F4165" s="6">
        <v>9994.75</v>
      </c>
      <c r="G4165" s="6">
        <v>22591076</v>
      </c>
      <c r="H4165" s="6">
        <v>1862.65</v>
      </c>
      <c r="I4165" s="7" t="b">
        <f>IF(Pharma[[#This Row],[High]]=MAX($D$1:$D4175), TRUE, FALSE)</f>
        <v>0</v>
      </c>
    </row>
    <row r="4166" spans="2:9" x14ac:dyDescent="0.25">
      <c r="B4166" s="5">
        <v>43368</v>
      </c>
      <c r="C4166" s="6">
        <v>10007.700000000001</v>
      </c>
      <c r="D4166" s="6">
        <v>10269.35</v>
      </c>
      <c r="E4166" s="6">
        <v>9992.85</v>
      </c>
      <c r="F4166" s="6">
        <v>10245.15</v>
      </c>
      <c r="G4166" s="6">
        <v>26771104</v>
      </c>
      <c r="H4166" s="6">
        <v>2179.89</v>
      </c>
      <c r="I4166" s="7" t="b">
        <f>IF(Pharma[[#This Row],[High]]=MAX($D$1:$D4176), TRUE, FALSE)</f>
        <v>0</v>
      </c>
    </row>
    <row r="4167" spans="2:9" x14ac:dyDescent="0.25">
      <c r="B4167" s="5">
        <v>43369</v>
      </c>
      <c r="C4167" s="6">
        <v>10335.200000000001</v>
      </c>
      <c r="D4167" s="6">
        <v>10440.4</v>
      </c>
      <c r="E4167" s="6">
        <v>10213.35</v>
      </c>
      <c r="F4167" s="6">
        <v>10289.299999999999</v>
      </c>
      <c r="G4167" s="6">
        <v>25441296</v>
      </c>
      <c r="H4167" s="6">
        <v>2235.64</v>
      </c>
      <c r="I4167" s="7" t="b">
        <f>IF(Pharma[[#This Row],[High]]=MAX($D$1:$D4177), TRUE, FALSE)</f>
        <v>0</v>
      </c>
    </row>
    <row r="4168" spans="2:9" x14ac:dyDescent="0.25">
      <c r="B4168" s="5">
        <v>43370</v>
      </c>
      <c r="C4168" s="6">
        <v>10314.6</v>
      </c>
      <c r="D4168" s="6">
        <v>10336.049999999999</v>
      </c>
      <c r="E4168" s="6">
        <v>10077.15</v>
      </c>
      <c r="F4168" s="6">
        <v>10092.450000000001</v>
      </c>
      <c r="G4168" s="6">
        <v>24654225</v>
      </c>
      <c r="H4168" s="6">
        <v>2151.0500000000002</v>
      </c>
      <c r="I4168" s="7" t="b">
        <f>IF(Pharma[[#This Row],[High]]=MAX($D$1:$D4178), TRUE, FALSE)</f>
        <v>0</v>
      </c>
    </row>
    <row r="4169" spans="2:9" x14ac:dyDescent="0.25">
      <c r="B4169" s="5">
        <v>43371</v>
      </c>
      <c r="C4169" s="6">
        <v>10111.700000000001</v>
      </c>
      <c r="D4169" s="6">
        <v>10149.450000000001</v>
      </c>
      <c r="E4169" s="6">
        <v>9881.5499999999993</v>
      </c>
      <c r="F4169" s="6">
        <v>9972.4500000000007</v>
      </c>
      <c r="G4169" s="6">
        <v>25941893</v>
      </c>
      <c r="H4169" s="6">
        <v>2211.59</v>
      </c>
      <c r="I4169" s="7" t="b">
        <f>IF(Pharma[[#This Row],[High]]=MAX($D$1:$D4179), TRUE, FALSE)</f>
        <v>0</v>
      </c>
    </row>
    <row r="4170" spans="2:9" x14ac:dyDescent="0.25">
      <c r="B4170" s="5">
        <v>43374</v>
      </c>
      <c r="C4170" s="6">
        <v>9987.4</v>
      </c>
      <c r="D4170" s="6">
        <v>10067.549999999999</v>
      </c>
      <c r="E4170" s="6">
        <v>9775.7000000000007</v>
      </c>
      <c r="F4170" s="6">
        <v>10034.4</v>
      </c>
      <c r="G4170" s="6">
        <v>19090232</v>
      </c>
      <c r="H4170" s="6">
        <v>1577.74</v>
      </c>
      <c r="I4170" s="7" t="b">
        <f>IF(Pharma[[#This Row],[High]]=MAX($D$1:$D4180), TRUE, FALSE)</f>
        <v>0</v>
      </c>
    </row>
    <row r="4171" spans="2:9" x14ac:dyDescent="0.25">
      <c r="B4171" s="5">
        <v>43376</v>
      </c>
      <c r="C4171" s="6">
        <v>10039.450000000001</v>
      </c>
      <c r="D4171" s="6">
        <v>10142.549999999999</v>
      </c>
      <c r="E4171" s="6">
        <v>9924.85</v>
      </c>
      <c r="F4171" s="6">
        <v>9950.9</v>
      </c>
      <c r="G4171" s="6">
        <v>20464347</v>
      </c>
      <c r="H4171" s="6">
        <v>1719.87</v>
      </c>
      <c r="I4171" s="7" t="b">
        <f>IF(Pharma[[#This Row],[High]]=MAX($D$1:$D4181), TRUE, FALSE)</f>
        <v>0</v>
      </c>
    </row>
    <row r="4172" spans="2:9" x14ac:dyDescent="0.25">
      <c r="B4172" s="5">
        <v>43377</v>
      </c>
      <c r="C4172" s="6">
        <v>9869.35</v>
      </c>
      <c r="D4172" s="6">
        <v>9918.35</v>
      </c>
      <c r="E4172" s="6">
        <v>9496</v>
      </c>
      <c r="F4172" s="6">
        <v>9630.75</v>
      </c>
      <c r="G4172" s="6">
        <v>21275656</v>
      </c>
      <c r="H4172" s="6">
        <v>1724.28</v>
      </c>
      <c r="I4172" s="7" t="b">
        <f>IF(Pharma[[#This Row],[High]]=MAX($D$1:$D4182), TRUE, FALSE)</f>
        <v>0</v>
      </c>
    </row>
    <row r="4173" spans="2:9" x14ac:dyDescent="0.25">
      <c r="B4173" s="5">
        <v>43378</v>
      </c>
      <c r="C4173" s="6">
        <v>9578.1</v>
      </c>
      <c r="D4173" s="6">
        <v>9776.4500000000007</v>
      </c>
      <c r="E4173" s="6">
        <v>9498.2000000000007</v>
      </c>
      <c r="F4173" s="6">
        <v>9547.35</v>
      </c>
      <c r="G4173" s="6">
        <v>20665614</v>
      </c>
      <c r="H4173" s="6">
        <v>1592.5</v>
      </c>
      <c r="I4173" s="7" t="b">
        <f>IF(Pharma[[#This Row],[High]]=MAX($D$1:$D4183), TRUE, FALSE)</f>
        <v>0</v>
      </c>
    </row>
    <row r="4174" spans="2:9" x14ac:dyDescent="0.25">
      <c r="B4174" s="5">
        <v>43381</v>
      </c>
      <c r="C4174" s="6">
        <v>9503.0499999999993</v>
      </c>
      <c r="D4174" s="6">
        <v>9644.35</v>
      </c>
      <c r="E4174" s="6">
        <v>9384.2000000000007</v>
      </c>
      <c r="F4174" s="6">
        <v>9505.7999999999993</v>
      </c>
      <c r="G4174" s="6">
        <v>17374521</v>
      </c>
      <c r="H4174" s="6">
        <v>1405.31</v>
      </c>
      <c r="I4174" s="7" t="b">
        <f>IF(Pharma[[#This Row],[High]]=MAX($D$1:$D4184), TRUE, FALSE)</f>
        <v>0</v>
      </c>
    </row>
    <row r="4175" spans="2:9" x14ac:dyDescent="0.25">
      <c r="B4175" s="5">
        <v>43382</v>
      </c>
      <c r="C4175" s="6">
        <v>9543.9500000000007</v>
      </c>
      <c r="D4175" s="6">
        <v>9724.4</v>
      </c>
      <c r="E4175" s="6">
        <v>9414.85</v>
      </c>
      <c r="F4175" s="6">
        <v>9638.75</v>
      </c>
      <c r="G4175" s="6">
        <v>20584516</v>
      </c>
      <c r="H4175" s="6">
        <v>1744.38</v>
      </c>
      <c r="I4175" s="7" t="b">
        <f>IF(Pharma[[#This Row],[High]]=MAX($D$1:$D4185), TRUE, FALSE)</f>
        <v>0</v>
      </c>
    </row>
    <row r="4176" spans="2:9" x14ac:dyDescent="0.25">
      <c r="B4176" s="5">
        <v>43383</v>
      </c>
      <c r="C4176" s="6">
        <v>9672.2999999999993</v>
      </c>
      <c r="D4176" s="6">
        <v>9828.2999999999993</v>
      </c>
      <c r="E4176" s="6">
        <v>9647.5</v>
      </c>
      <c r="F4176" s="6">
        <v>9771.35</v>
      </c>
      <c r="G4176" s="6">
        <v>20056701</v>
      </c>
      <c r="H4176" s="6">
        <v>1740.97</v>
      </c>
      <c r="I4176" s="7" t="b">
        <f>IF(Pharma[[#This Row],[High]]=MAX($D$1:$D4186), TRUE, FALSE)</f>
        <v>0</v>
      </c>
    </row>
    <row r="4177" spans="2:9" x14ac:dyDescent="0.25">
      <c r="B4177" s="5">
        <v>43384</v>
      </c>
      <c r="C4177" s="6">
        <v>9531.65</v>
      </c>
      <c r="D4177" s="6">
        <v>9725.7000000000007</v>
      </c>
      <c r="E4177" s="6">
        <v>9452.1</v>
      </c>
      <c r="F4177" s="6">
        <v>9488.65</v>
      </c>
      <c r="G4177" s="6">
        <v>17609745</v>
      </c>
      <c r="H4177" s="6">
        <v>1379.6</v>
      </c>
      <c r="I4177" s="7" t="b">
        <f>IF(Pharma[[#This Row],[High]]=MAX($D$1:$D4187), TRUE, FALSE)</f>
        <v>0</v>
      </c>
    </row>
    <row r="4178" spans="2:9" x14ac:dyDescent="0.25">
      <c r="B4178" s="5">
        <v>43385</v>
      </c>
      <c r="C4178" s="6">
        <v>9545.6</v>
      </c>
      <c r="D4178" s="6">
        <v>9676.9500000000007</v>
      </c>
      <c r="E4178" s="6">
        <v>9449.5</v>
      </c>
      <c r="F4178" s="6">
        <v>9525.6</v>
      </c>
      <c r="G4178" s="6">
        <v>18661893</v>
      </c>
      <c r="H4178" s="6">
        <v>1554.64</v>
      </c>
      <c r="I4178" s="7" t="b">
        <f>IF(Pharma[[#This Row],[High]]=MAX($D$1:$D4188), TRUE, FALSE)</f>
        <v>0</v>
      </c>
    </row>
    <row r="4179" spans="2:9" x14ac:dyDescent="0.25">
      <c r="B4179" s="5">
        <v>43388</v>
      </c>
      <c r="C4179" s="6">
        <v>9559.2000000000007</v>
      </c>
      <c r="D4179" s="6">
        <v>9793.2000000000007</v>
      </c>
      <c r="E4179" s="6">
        <v>9519</v>
      </c>
      <c r="F4179" s="6">
        <v>9774.1</v>
      </c>
      <c r="G4179" s="6">
        <v>17762414</v>
      </c>
      <c r="H4179" s="6">
        <v>1529.66</v>
      </c>
      <c r="I4179" s="7" t="b">
        <f>IF(Pharma[[#This Row],[High]]=MAX($D$1:$D4189), TRUE, FALSE)</f>
        <v>0</v>
      </c>
    </row>
    <row r="4180" spans="2:9" x14ac:dyDescent="0.25">
      <c r="B4180" s="5">
        <v>43389</v>
      </c>
      <c r="C4180" s="6">
        <v>9805.1</v>
      </c>
      <c r="D4180" s="6">
        <v>9881.1</v>
      </c>
      <c r="E4180" s="6">
        <v>9727.2999999999993</v>
      </c>
      <c r="F4180" s="6">
        <v>9836.75</v>
      </c>
      <c r="G4180" s="6">
        <v>16836084</v>
      </c>
      <c r="H4180" s="6">
        <v>1383.51</v>
      </c>
      <c r="I4180" s="7" t="b">
        <f>IF(Pharma[[#This Row],[High]]=MAX($D$1:$D4190), TRUE, FALSE)</f>
        <v>0</v>
      </c>
    </row>
    <row r="4181" spans="2:9" x14ac:dyDescent="0.25">
      <c r="B4181" s="5">
        <v>43390</v>
      </c>
      <c r="C4181" s="6">
        <v>9911.25</v>
      </c>
      <c r="D4181" s="6">
        <v>9925.0499999999993</v>
      </c>
      <c r="E4181" s="6">
        <v>9652.9500000000007</v>
      </c>
      <c r="F4181" s="6">
        <v>9686.4</v>
      </c>
      <c r="G4181" s="6">
        <v>14442789</v>
      </c>
      <c r="H4181" s="6">
        <v>1320.88</v>
      </c>
      <c r="I4181" s="7" t="b">
        <f>IF(Pharma[[#This Row],[High]]=MAX($D$1:$D4191), TRUE, FALSE)</f>
        <v>0</v>
      </c>
    </row>
    <row r="4182" spans="2:9" x14ac:dyDescent="0.25">
      <c r="B4182" s="5">
        <v>43392</v>
      </c>
      <c r="C4182" s="6">
        <v>9657.75</v>
      </c>
      <c r="D4182" s="6">
        <v>9805.2999999999993</v>
      </c>
      <c r="E4182" s="6">
        <v>9549.9</v>
      </c>
      <c r="F4182" s="6">
        <v>9650.2999999999993</v>
      </c>
      <c r="G4182" s="6">
        <v>21581714</v>
      </c>
      <c r="H4182" s="6">
        <v>1852.97</v>
      </c>
      <c r="I4182" s="7" t="b">
        <f>IF(Pharma[[#This Row],[High]]=MAX($D$1:$D4192), TRUE, FALSE)</f>
        <v>0</v>
      </c>
    </row>
    <row r="4183" spans="2:9" x14ac:dyDescent="0.25">
      <c r="B4183" s="5">
        <v>43395</v>
      </c>
      <c r="C4183" s="6">
        <v>9704.85</v>
      </c>
      <c r="D4183" s="6">
        <v>9751.7999999999993</v>
      </c>
      <c r="E4183" s="6">
        <v>9631.65</v>
      </c>
      <c r="F4183" s="6">
        <v>9646.65</v>
      </c>
      <c r="G4183" s="6">
        <v>18063692</v>
      </c>
      <c r="H4183" s="6">
        <v>1517.03</v>
      </c>
      <c r="I4183" s="7" t="b">
        <f>IF(Pharma[[#This Row],[High]]=MAX($D$1:$D4193), TRUE, FALSE)</f>
        <v>0</v>
      </c>
    </row>
    <row r="4184" spans="2:9" x14ac:dyDescent="0.25">
      <c r="B4184" s="5">
        <v>43396</v>
      </c>
      <c r="C4184" s="6">
        <v>9612.65</v>
      </c>
      <c r="D4184" s="6">
        <v>9633.9500000000007</v>
      </c>
      <c r="E4184" s="6">
        <v>9335.25</v>
      </c>
      <c r="F4184" s="6">
        <v>9368.25</v>
      </c>
      <c r="G4184" s="6">
        <v>17196383</v>
      </c>
      <c r="H4184" s="6">
        <v>1429.12</v>
      </c>
      <c r="I4184" s="7" t="b">
        <f>IF(Pharma[[#This Row],[High]]=MAX($D$1:$D4194), TRUE, FALSE)</f>
        <v>0</v>
      </c>
    </row>
    <row r="4185" spans="2:9" x14ac:dyDescent="0.25">
      <c r="B4185" s="5">
        <v>43397</v>
      </c>
      <c r="C4185" s="6">
        <v>9441.65</v>
      </c>
      <c r="D4185" s="6">
        <v>9494.0499999999993</v>
      </c>
      <c r="E4185" s="6">
        <v>9232.9</v>
      </c>
      <c r="F4185" s="6">
        <v>9334.4</v>
      </c>
      <c r="G4185" s="6">
        <v>19527878</v>
      </c>
      <c r="H4185" s="6">
        <v>1542.91</v>
      </c>
      <c r="I4185" s="7" t="b">
        <f>IF(Pharma[[#This Row],[High]]=MAX($D$1:$D4195), TRUE, FALSE)</f>
        <v>0</v>
      </c>
    </row>
    <row r="4186" spans="2:9" x14ac:dyDescent="0.25">
      <c r="B4186" s="5">
        <v>43398</v>
      </c>
      <c r="C4186" s="6">
        <v>9246.7000000000007</v>
      </c>
      <c r="D4186" s="6">
        <v>9345.35</v>
      </c>
      <c r="E4186" s="6">
        <v>9118.25</v>
      </c>
      <c r="F4186" s="6">
        <v>9142.7000000000007</v>
      </c>
      <c r="G4186" s="6">
        <v>27976744</v>
      </c>
      <c r="H4186" s="6">
        <v>2140.61</v>
      </c>
      <c r="I4186" s="7" t="b">
        <f>IF(Pharma[[#This Row],[High]]=MAX($D$1:$D4196), TRUE, FALSE)</f>
        <v>0</v>
      </c>
    </row>
    <row r="4187" spans="2:9" x14ac:dyDescent="0.25">
      <c r="B4187" s="5">
        <v>43399</v>
      </c>
      <c r="C4187" s="6">
        <v>9182.2999999999993</v>
      </c>
      <c r="D4187" s="6">
        <v>9191</v>
      </c>
      <c r="E4187" s="6">
        <v>9021.2000000000007</v>
      </c>
      <c r="F4187" s="6">
        <v>9115.1</v>
      </c>
      <c r="G4187" s="6">
        <v>22981762</v>
      </c>
      <c r="H4187" s="6">
        <v>1796.51</v>
      </c>
      <c r="I4187" s="7" t="b">
        <f>IF(Pharma[[#This Row],[High]]=MAX($D$1:$D4197), TRUE, FALSE)</f>
        <v>0</v>
      </c>
    </row>
    <row r="4188" spans="2:9" x14ac:dyDescent="0.25">
      <c r="B4188" s="5">
        <v>43402</v>
      </c>
      <c r="C4188" s="6">
        <v>9172.15</v>
      </c>
      <c r="D4188" s="6">
        <v>9612.9500000000007</v>
      </c>
      <c r="E4188" s="6">
        <v>9168.85</v>
      </c>
      <c r="F4188" s="6">
        <v>9590.4</v>
      </c>
      <c r="G4188" s="6">
        <v>23123551</v>
      </c>
      <c r="H4188" s="6">
        <v>2236.12</v>
      </c>
      <c r="I4188" s="7" t="b">
        <f>IF(Pharma[[#This Row],[High]]=MAX($D$1:$D4198), TRUE, FALSE)</f>
        <v>0</v>
      </c>
    </row>
    <row r="4189" spans="2:9" x14ac:dyDescent="0.25">
      <c r="B4189" s="5">
        <v>43403</v>
      </c>
      <c r="C4189" s="6">
        <v>9583.7999999999993</v>
      </c>
      <c r="D4189" s="6">
        <v>9626.5499999999993</v>
      </c>
      <c r="E4189" s="6">
        <v>9492</v>
      </c>
      <c r="F4189" s="6">
        <v>9535.2999999999993</v>
      </c>
      <c r="G4189" s="6">
        <v>17627852</v>
      </c>
      <c r="H4189" s="6">
        <v>1666.29</v>
      </c>
      <c r="I4189" s="7" t="b">
        <f>IF(Pharma[[#This Row],[High]]=MAX($D$1:$D4199), TRUE, FALSE)</f>
        <v>0</v>
      </c>
    </row>
    <row r="4190" spans="2:9" x14ac:dyDescent="0.25">
      <c r="B4190" s="5">
        <v>43404</v>
      </c>
      <c r="C4190" s="6">
        <v>9473.0499999999993</v>
      </c>
      <c r="D4190" s="6">
        <v>9778.25</v>
      </c>
      <c r="E4190" s="6">
        <v>9436.7000000000007</v>
      </c>
      <c r="F4190" s="6">
        <v>9757.5</v>
      </c>
      <c r="G4190" s="6">
        <v>26312203</v>
      </c>
      <c r="H4190" s="6">
        <v>2484.61</v>
      </c>
      <c r="I4190" s="7" t="b">
        <f>IF(Pharma[[#This Row],[High]]=MAX($D$1:$D4200), TRUE, FALSE)</f>
        <v>0</v>
      </c>
    </row>
    <row r="4191" spans="2:9" x14ac:dyDescent="0.25">
      <c r="B4191" s="5">
        <v>43405</v>
      </c>
      <c r="C4191" s="6">
        <v>9765.9</v>
      </c>
      <c r="D4191" s="6">
        <v>9801.9500000000007</v>
      </c>
      <c r="E4191" s="6">
        <v>9589.15</v>
      </c>
      <c r="F4191" s="6">
        <v>9609.15</v>
      </c>
      <c r="G4191" s="6">
        <v>17398315</v>
      </c>
      <c r="H4191" s="6">
        <v>1631.8</v>
      </c>
      <c r="I4191" s="7" t="b">
        <f>IF(Pharma[[#This Row],[High]]=MAX($D$1:$D4201), TRUE, FALSE)</f>
        <v>0</v>
      </c>
    </row>
    <row r="4192" spans="2:9" x14ac:dyDescent="0.25">
      <c r="B4192" s="5">
        <v>43406</v>
      </c>
      <c r="C4192" s="6">
        <v>9652.2000000000007</v>
      </c>
      <c r="D4192" s="6">
        <v>9690.9500000000007</v>
      </c>
      <c r="E4192" s="6">
        <v>9520.9500000000007</v>
      </c>
      <c r="F4192" s="6">
        <v>9547.85</v>
      </c>
      <c r="G4192" s="6">
        <v>13674927</v>
      </c>
      <c r="H4192" s="6">
        <v>1252.46</v>
      </c>
      <c r="I4192" s="7" t="b">
        <f>IF(Pharma[[#This Row],[High]]=MAX($D$1:$D4202), TRUE, FALSE)</f>
        <v>0</v>
      </c>
    </row>
    <row r="4193" spans="2:9" x14ac:dyDescent="0.25">
      <c r="B4193" s="5">
        <v>43409</v>
      </c>
      <c r="C4193" s="6">
        <v>9542</v>
      </c>
      <c r="D4193" s="6">
        <v>9658.6</v>
      </c>
      <c r="E4193" s="6">
        <v>9369.4</v>
      </c>
      <c r="F4193" s="6">
        <v>9460.5</v>
      </c>
      <c r="G4193" s="6">
        <v>23468864</v>
      </c>
      <c r="H4193" s="6">
        <v>1669.52</v>
      </c>
      <c r="I4193" s="7" t="b">
        <f>IF(Pharma[[#This Row],[High]]=MAX($D$1:$D4203), TRUE, FALSE)</f>
        <v>0</v>
      </c>
    </row>
    <row r="4194" spans="2:9" x14ac:dyDescent="0.25">
      <c r="B4194" s="5">
        <v>43410</v>
      </c>
      <c r="C4194" s="6">
        <v>9455.6</v>
      </c>
      <c r="D4194" s="6">
        <v>9507.25</v>
      </c>
      <c r="E4194" s="6">
        <v>9400.5</v>
      </c>
      <c r="F4194" s="6">
        <v>9454.9500000000007</v>
      </c>
      <c r="G4194" s="6">
        <v>30201812</v>
      </c>
      <c r="H4194" s="6">
        <v>1960.26</v>
      </c>
      <c r="I4194" s="7" t="b">
        <f>IF(Pharma[[#This Row],[High]]=MAX($D$1:$D4204), TRUE, FALSE)</f>
        <v>0</v>
      </c>
    </row>
    <row r="4195" spans="2:9" x14ac:dyDescent="0.25">
      <c r="B4195" s="5">
        <v>43411</v>
      </c>
      <c r="C4195" s="6">
        <v>9514.35</v>
      </c>
      <c r="D4195" s="6">
        <v>9524.0499999999993</v>
      </c>
      <c r="E4195" s="6">
        <v>9491.9500000000007</v>
      </c>
      <c r="F4195" s="6">
        <v>9511.6</v>
      </c>
      <c r="G4195" s="6">
        <v>2670486</v>
      </c>
      <c r="H4195" s="6">
        <v>204.08</v>
      </c>
      <c r="I4195" s="7" t="b">
        <f>IF(Pharma[[#This Row],[High]]=MAX($D$1:$D4205), TRUE, FALSE)</f>
        <v>0</v>
      </c>
    </row>
    <row r="4196" spans="2:9" x14ac:dyDescent="0.25">
      <c r="B4196" s="5">
        <v>43413</v>
      </c>
      <c r="C4196" s="6">
        <v>9554.35</v>
      </c>
      <c r="D4196" s="6">
        <v>9682.2999999999993</v>
      </c>
      <c r="E4196" s="6">
        <v>9513.9500000000007</v>
      </c>
      <c r="F4196" s="6">
        <v>9643.9</v>
      </c>
      <c r="G4196" s="6">
        <v>25082830</v>
      </c>
      <c r="H4196" s="6">
        <v>2018.98</v>
      </c>
      <c r="I4196" s="7" t="b">
        <f>IF(Pharma[[#This Row],[High]]=MAX($D$1:$D4206), TRUE, FALSE)</f>
        <v>0</v>
      </c>
    </row>
    <row r="4197" spans="2:9" x14ac:dyDescent="0.25">
      <c r="B4197" s="5">
        <v>43416</v>
      </c>
      <c r="C4197" s="6">
        <v>9683.9</v>
      </c>
      <c r="D4197" s="6">
        <v>9730.85</v>
      </c>
      <c r="E4197" s="6">
        <v>9539.75</v>
      </c>
      <c r="F4197" s="6">
        <v>9557.5</v>
      </c>
      <c r="G4197" s="6">
        <v>22880778</v>
      </c>
      <c r="H4197" s="6">
        <v>1725.46</v>
      </c>
      <c r="I4197" s="7" t="b">
        <f>IF(Pharma[[#This Row],[High]]=MAX($D$1:$D4207), TRUE, FALSE)</f>
        <v>0</v>
      </c>
    </row>
    <row r="4198" spans="2:9" x14ac:dyDescent="0.25">
      <c r="B4198" s="5">
        <v>43417</v>
      </c>
      <c r="C4198" s="6">
        <v>9568.2000000000007</v>
      </c>
      <c r="D4198" s="6">
        <v>9603.25</v>
      </c>
      <c r="E4198" s="6">
        <v>9327.0499999999993</v>
      </c>
      <c r="F4198" s="6">
        <v>9422.5499999999993</v>
      </c>
      <c r="G4198" s="6">
        <v>24446073</v>
      </c>
      <c r="H4198" s="6">
        <v>1791.32</v>
      </c>
      <c r="I4198" s="7" t="b">
        <f>IF(Pharma[[#This Row],[High]]=MAX($D$1:$D4208), TRUE, FALSE)</f>
        <v>0</v>
      </c>
    </row>
    <row r="4199" spans="2:9" x14ac:dyDescent="0.25">
      <c r="B4199" s="5">
        <v>43418</v>
      </c>
      <c r="C4199" s="6">
        <v>9437.4</v>
      </c>
      <c r="D4199" s="6">
        <v>9447.85</v>
      </c>
      <c r="E4199" s="6">
        <v>9153.4</v>
      </c>
      <c r="F4199" s="6">
        <v>9216.15</v>
      </c>
      <c r="G4199" s="6">
        <v>40009329</v>
      </c>
      <c r="H4199" s="6">
        <v>2600.2600000000002</v>
      </c>
      <c r="I4199" s="7" t="b">
        <f>IF(Pharma[[#This Row],[High]]=MAX($D$1:$D4209), TRUE, FALSE)</f>
        <v>0</v>
      </c>
    </row>
    <row r="4200" spans="2:9" x14ac:dyDescent="0.25">
      <c r="B4200" s="5">
        <v>43419</v>
      </c>
      <c r="C4200" s="6">
        <v>9233.9500000000007</v>
      </c>
      <c r="D4200" s="6">
        <v>9305.9</v>
      </c>
      <c r="E4200" s="6">
        <v>9162.5499999999993</v>
      </c>
      <c r="F4200" s="6">
        <v>9218.5499999999993</v>
      </c>
      <c r="G4200" s="6">
        <v>21655656</v>
      </c>
      <c r="H4200" s="6">
        <v>1472.58</v>
      </c>
      <c r="I4200" s="7" t="b">
        <f>IF(Pharma[[#This Row],[High]]=MAX($D$1:$D4210), TRUE, FALSE)</f>
        <v>0</v>
      </c>
    </row>
    <row r="4201" spans="2:9" x14ac:dyDescent="0.25">
      <c r="B4201" s="5">
        <v>43420</v>
      </c>
      <c r="C4201" s="6">
        <v>9256.85</v>
      </c>
      <c r="D4201" s="6">
        <v>9358.7000000000007</v>
      </c>
      <c r="E4201" s="6">
        <v>9230.2000000000007</v>
      </c>
      <c r="F4201" s="6">
        <v>9301.35</v>
      </c>
      <c r="G4201" s="6">
        <v>17138255</v>
      </c>
      <c r="H4201" s="6">
        <v>1301.8499999999999</v>
      </c>
      <c r="I4201" s="7" t="b">
        <f>IF(Pharma[[#This Row],[High]]=MAX($D$1:$D4211), TRUE, FALSE)</f>
        <v>0</v>
      </c>
    </row>
    <row r="4202" spans="2:9" x14ac:dyDescent="0.25">
      <c r="B4202" s="5">
        <v>43423</v>
      </c>
      <c r="C4202" s="6">
        <v>9386.2000000000007</v>
      </c>
      <c r="D4202" s="6">
        <v>9416.15</v>
      </c>
      <c r="E4202" s="6">
        <v>9310.4500000000007</v>
      </c>
      <c r="F4202" s="6">
        <v>9399.25</v>
      </c>
      <c r="G4202" s="6">
        <v>14832964</v>
      </c>
      <c r="H4202" s="6">
        <v>1185.18</v>
      </c>
      <c r="I4202" s="7" t="b">
        <f>IF(Pharma[[#This Row],[High]]=MAX($D$1:$D4212), TRUE, FALSE)</f>
        <v>0</v>
      </c>
    </row>
    <row r="4203" spans="2:9" x14ac:dyDescent="0.25">
      <c r="B4203" s="5">
        <v>43424</v>
      </c>
      <c r="C4203" s="6">
        <v>9363.75</v>
      </c>
      <c r="D4203" s="6">
        <v>9383.7999999999993</v>
      </c>
      <c r="E4203" s="6">
        <v>9200.9500000000007</v>
      </c>
      <c r="F4203" s="6">
        <v>9218.7000000000007</v>
      </c>
      <c r="G4203" s="6">
        <v>12046010</v>
      </c>
      <c r="H4203" s="6">
        <v>928.79</v>
      </c>
      <c r="I4203" s="7" t="b">
        <f>IF(Pharma[[#This Row],[High]]=MAX($D$1:$D4213), TRUE, FALSE)</f>
        <v>0</v>
      </c>
    </row>
    <row r="4204" spans="2:9" x14ac:dyDescent="0.25">
      <c r="B4204" s="5">
        <v>43425</v>
      </c>
      <c r="C4204" s="6">
        <v>9314</v>
      </c>
      <c r="D4204" s="6">
        <v>9415.85</v>
      </c>
      <c r="E4204" s="6">
        <v>9305.9500000000007</v>
      </c>
      <c r="F4204" s="6">
        <v>9375.1</v>
      </c>
      <c r="G4204" s="6">
        <v>18790054</v>
      </c>
      <c r="H4204" s="6">
        <v>2214.54</v>
      </c>
      <c r="I4204" s="7" t="b">
        <f>IF(Pharma[[#This Row],[High]]=MAX($D$1:$D4214), TRUE, FALSE)</f>
        <v>0</v>
      </c>
    </row>
    <row r="4205" spans="2:9" x14ac:dyDescent="0.25">
      <c r="B4205" s="5">
        <v>43426</v>
      </c>
      <c r="C4205" s="6">
        <v>9373.15</v>
      </c>
      <c r="D4205" s="6">
        <v>9381.5499999999993</v>
      </c>
      <c r="E4205" s="6">
        <v>9287.25</v>
      </c>
      <c r="F4205" s="6">
        <v>9302.2999999999993</v>
      </c>
      <c r="G4205" s="6">
        <v>11751849</v>
      </c>
      <c r="H4205" s="6">
        <v>1080.27</v>
      </c>
      <c r="I4205" s="7" t="b">
        <f>IF(Pharma[[#This Row],[High]]=MAX($D$1:$D4215), TRUE, FALSE)</f>
        <v>0</v>
      </c>
    </row>
    <row r="4206" spans="2:9" x14ac:dyDescent="0.25">
      <c r="B4206" s="5">
        <v>43430</v>
      </c>
      <c r="C4206" s="6">
        <v>9323.4</v>
      </c>
      <c r="D4206" s="6">
        <v>9352.4</v>
      </c>
      <c r="E4206" s="6">
        <v>9104</v>
      </c>
      <c r="F4206" s="6">
        <v>9180.5</v>
      </c>
      <c r="G4206" s="6">
        <v>16185037</v>
      </c>
      <c r="H4206" s="6">
        <v>1382.04</v>
      </c>
      <c r="I4206" s="7" t="b">
        <f>IF(Pharma[[#This Row],[High]]=MAX($D$1:$D4216), TRUE, FALSE)</f>
        <v>0</v>
      </c>
    </row>
    <row r="4207" spans="2:9" x14ac:dyDescent="0.25">
      <c r="B4207" s="5">
        <v>43431</v>
      </c>
      <c r="C4207" s="6">
        <v>9249.2000000000007</v>
      </c>
      <c r="D4207" s="6">
        <v>9274.4</v>
      </c>
      <c r="E4207" s="6">
        <v>8977.5</v>
      </c>
      <c r="F4207" s="6">
        <v>9058.4500000000007</v>
      </c>
      <c r="G4207" s="6">
        <v>53569210</v>
      </c>
      <c r="H4207" s="6">
        <v>3281.89</v>
      </c>
      <c r="I4207" s="7" t="b">
        <f>IF(Pharma[[#This Row],[High]]=MAX($D$1:$D4217), TRUE, FALSE)</f>
        <v>0</v>
      </c>
    </row>
    <row r="4208" spans="2:9" x14ac:dyDescent="0.25">
      <c r="B4208" s="5">
        <v>43432</v>
      </c>
      <c r="C4208" s="6">
        <v>9014.9500000000007</v>
      </c>
      <c r="D4208" s="6">
        <v>9090.9500000000007</v>
      </c>
      <c r="E4208" s="6">
        <v>8965.85</v>
      </c>
      <c r="F4208" s="6">
        <v>9014.7999999999993</v>
      </c>
      <c r="G4208" s="6">
        <v>25549274</v>
      </c>
      <c r="H4208" s="6">
        <v>1877.81</v>
      </c>
      <c r="I4208" s="7" t="b">
        <f>IF(Pharma[[#This Row],[High]]=MAX($D$1:$D4218), TRUE, FALSE)</f>
        <v>0</v>
      </c>
    </row>
    <row r="4209" spans="2:9" x14ac:dyDescent="0.25">
      <c r="B4209" s="5">
        <v>43433</v>
      </c>
      <c r="C4209" s="6">
        <v>9048.65</v>
      </c>
      <c r="D4209" s="6">
        <v>9127.9500000000007</v>
      </c>
      <c r="E4209" s="6">
        <v>9015.85</v>
      </c>
      <c r="F4209" s="6">
        <v>9090.65</v>
      </c>
      <c r="G4209" s="6">
        <v>27478658</v>
      </c>
      <c r="H4209" s="6">
        <v>2137.34</v>
      </c>
      <c r="I4209" s="7" t="b">
        <f>IF(Pharma[[#This Row],[High]]=MAX($D$1:$D4219), TRUE, FALSE)</f>
        <v>0</v>
      </c>
    </row>
    <row r="4210" spans="2:9" x14ac:dyDescent="0.25">
      <c r="B4210" s="5">
        <v>43434</v>
      </c>
      <c r="C4210" s="6">
        <v>9118.85</v>
      </c>
      <c r="D4210" s="6">
        <v>9289.5499999999993</v>
      </c>
      <c r="E4210" s="6">
        <v>9107.7000000000007</v>
      </c>
      <c r="F4210" s="6">
        <v>9275.7000000000007</v>
      </c>
      <c r="G4210" s="6">
        <v>37106230</v>
      </c>
      <c r="H4210" s="6">
        <v>3704.64</v>
      </c>
      <c r="I4210" s="7" t="b">
        <f>IF(Pharma[[#This Row],[High]]=MAX($D$1:$D4220), TRUE, FALSE)</f>
        <v>0</v>
      </c>
    </row>
    <row r="4211" spans="2:9" x14ac:dyDescent="0.25">
      <c r="B4211" s="5">
        <v>43437</v>
      </c>
      <c r="C4211" s="6">
        <v>9108.0499999999993</v>
      </c>
      <c r="D4211" s="6">
        <v>9150.4</v>
      </c>
      <c r="E4211" s="6">
        <v>8985.15</v>
      </c>
      <c r="F4211" s="6">
        <v>9053.4</v>
      </c>
      <c r="G4211" s="6">
        <v>76348552</v>
      </c>
      <c r="H4211" s="6">
        <v>4110.93</v>
      </c>
      <c r="I4211" s="7" t="b">
        <f>IF(Pharma[[#This Row],[High]]=MAX($D$1:$D4221), TRUE, FALSE)</f>
        <v>0</v>
      </c>
    </row>
    <row r="4212" spans="2:9" x14ac:dyDescent="0.25">
      <c r="B4212" s="5">
        <v>43438</v>
      </c>
      <c r="C4212" s="6">
        <v>9071.9</v>
      </c>
      <c r="D4212" s="6">
        <v>9157.6</v>
      </c>
      <c r="E4212" s="6">
        <v>9040.85</v>
      </c>
      <c r="F4212" s="6">
        <v>9064.4</v>
      </c>
      <c r="G4212" s="6">
        <v>55335813</v>
      </c>
      <c r="H4212" s="6">
        <v>3261.66</v>
      </c>
      <c r="I4212" s="7" t="b">
        <f>IF(Pharma[[#This Row],[High]]=MAX($D$1:$D4222), TRUE, FALSE)</f>
        <v>0</v>
      </c>
    </row>
    <row r="4213" spans="2:9" x14ac:dyDescent="0.25">
      <c r="B4213" s="5">
        <v>43439</v>
      </c>
      <c r="C4213" s="6">
        <v>9049.6</v>
      </c>
      <c r="D4213" s="6">
        <v>9075.9500000000007</v>
      </c>
      <c r="E4213" s="6">
        <v>8717.4</v>
      </c>
      <c r="F4213" s="6">
        <v>8812.2000000000007</v>
      </c>
      <c r="G4213" s="6">
        <v>63875993</v>
      </c>
      <c r="H4213" s="6">
        <v>3303.89</v>
      </c>
      <c r="I4213" s="7" t="b">
        <f>IF(Pharma[[#This Row],[High]]=MAX($D$1:$D4223), TRUE, FALSE)</f>
        <v>0</v>
      </c>
    </row>
    <row r="4214" spans="2:9" x14ac:dyDescent="0.25">
      <c r="B4214" s="5">
        <v>43440</v>
      </c>
      <c r="C4214" s="6">
        <v>8796.9500000000007</v>
      </c>
      <c r="D4214" s="6">
        <v>8854.15</v>
      </c>
      <c r="E4214" s="6">
        <v>8653</v>
      </c>
      <c r="F4214" s="6">
        <v>8686.5</v>
      </c>
      <c r="G4214" s="6">
        <v>70185349</v>
      </c>
      <c r="H4214" s="6">
        <v>3523.45</v>
      </c>
      <c r="I4214" s="7" t="b">
        <f>IF(Pharma[[#This Row],[High]]=MAX($D$1:$D4224), TRUE, FALSE)</f>
        <v>0</v>
      </c>
    </row>
    <row r="4215" spans="2:9" x14ac:dyDescent="0.25">
      <c r="B4215" s="5">
        <v>43441</v>
      </c>
      <c r="C4215" s="6">
        <v>8743.9</v>
      </c>
      <c r="D4215" s="6">
        <v>8811.85</v>
      </c>
      <c r="E4215" s="6">
        <v>8641.85</v>
      </c>
      <c r="F4215" s="6">
        <v>8682.6</v>
      </c>
      <c r="G4215" s="6">
        <v>42408660</v>
      </c>
      <c r="H4215" s="6">
        <v>2581.0100000000002</v>
      </c>
      <c r="I4215" s="7" t="b">
        <f>IF(Pharma[[#This Row],[High]]=MAX($D$1:$D4225), TRUE, FALSE)</f>
        <v>0</v>
      </c>
    </row>
    <row r="4216" spans="2:9" x14ac:dyDescent="0.25">
      <c r="B4216" s="5">
        <v>43444</v>
      </c>
      <c r="C4216" s="6">
        <v>8539.1</v>
      </c>
      <c r="D4216" s="6">
        <v>8615.85</v>
      </c>
      <c r="E4216" s="6">
        <v>8504.9</v>
      </c>
      <c r="F4216" s="6">
        <v>8535.2999999999993</v>
      </c>
      <c r="G4216" s="6">
        <v>38351097</v>
      </c>
      <c r="H4216" s="6">
        <v>2178.56</v>
      </c>
      <c r="I4216" s="7" t="b">
        <f>IF(Pharma[[#This Row],[High]]=MAX($D$1:$D4226), TRUE, FALSE)</f>
        <v>0</v>
      </c>
    </row>
    <row r="4217" spans="2:9" x14ac:dyDescent="0.25">
      <c r="B4217" s="5">
        <v>43445</v>
      </c>
      <c r="C4217" s="6">
        <v>8417.65</v>
      </c>
      <c r="D4217" s="6">
        <v>8788.7999999999993</v>
      </c>
      <c r="E4217" s="6">
        <v>8417.65</v>
      </c>
      <c r="F4217" s="6">
        <v>8746.6</v>
      </c>
      <c r="G4217" s="6">
        <v>39979774</v>
      </c>
      <c r="H4217" s="6">
        <v>2289.61</v>
      </c>
      <c r="I4217" s="7" t="b">
        <f>IF(Pharma[[#This Row],[High]]=MAX($D$1:$D4227), TRUE, FALSE)</f>
        <v>0</v>
      </c>
    </row>
    <row r="4218" spans="2:9" x14ac:dyDescent="0.25">
      <c r="B4218" s="5">
        <v>43446</v>
      </c>
      <c r="C4218" s="6">
        <v>8779.4</v>
      </c>
      <c r="D4218" s="6">
        <v>8859.4500000000007</v>
      </c>
      <c r="E4218" s="6">
        <v>8691</v>
      </c>
      <c r="F4218" s="6">
        <v>8801.5</v>
      </c>
      <c r="G4218" s="6">
        <v>31994002</v>
      </c>
      <c r="H4218" s="6">
        <v>2507.71</v>
      </c>
      <c r="I4218" s="7" t="b">
        <f>IF(Pharma[[#This Row],[High]]=MAX($D$1:$D4228), TRUE, FALSE)</f>
        <v>0</v>
      </c>
    </row>
    <row r="4219" spans="2:9" x14ac:dyDescent="0.25">
      <c r="B4219" s="5">
        <v>43447</v>
      </c>
      <c r="C4219" s="6">
        <v>8794.25</v>
      </c>
      <c r="D4219" s="6">
        <v>8870.0499999999993</v>
      </c>
      <c r="E4219" s="6">
        <v>8720.7000000000007</v>
      </c>
      <c r="F4219" s="6">
        <v>8810.7999999999993</v>
      </c>
      <c r="G4219" s="6">
        <v>32724989</v>
      </c>
      <c r="H4219" s="6">
        <v>2150.29</v>
      </c>
      <c r="I4219" s="7" t="b">
        <f>IF(Pharma[[#This Row],[High]]=MAX($D$1:$D4229), TRUE, FALSE)</f>
        <v>0</v>
      </c>
    </row>
    <row r="4220" spans="2:9" x14ac:dyDescent="0.25">
      <c r="B4220" s="5">
        <v>43448</v>
      </c>
      <c r="C4220" s="6">
        <v>8803.9</v>
      </c>
      <c r="D4220" s="6">
        <v>8860.4500000000007</v>
      </c>
      <c r="E4220" s="6">
        <v>8660.4</v>
      </c>
      <c r="F4220" s="6">
        <v>8726.4</v>
      </c>
      <c r="G4220" s="6">
        <v>24353563</v>
      </c>
      <c r="H4220" s="6">
        <v>1711.54</v>
      </c>
      <c r="I4220" s="7" t="b">
        <f>IF(Pharma[[#This Row],[High]]=MAX($D$1:$D4230), TRUE, FALSE)</f>
        <v>0</v>
      </c>
    </row>
    <row r="4221" spans="2:9" x14ac:dyDescent="0.25">
      <c r="B4221" s="5">
        <v>43451</v>
      </c>
      <c r="C4221" s="6">
        <v>8775.35</v>
      </c>
      <c r="D4221" s="6">
        <v>8829.7999999999993</v>
      </c>
      <c r="E4221" s="6">
        <v>8746.5</v>
      </c>
      <c r="F4221" s="6">
        <v>8771.2999999999993</v>
      </c>
      <c r="G4221" s="6">
        <v>21248666</v>
      </c>
      <c r="H4221" s="6">
        <v>1473.67</v>
      </c>
      <c r="I4221" s="7" t="b">
        <f>IF(Pharma[[#This Row],[High]]=MAX($D$1:$D4231), TRUE, FALSE)</f>
        <v>0</v>
      </c>
    </row>
    <row r="4222" spans="2:9" x14ac:dyDescent="0.25">
      <c r="B4222" s="5">
        <v>43452</v>
      </c>
      <c r="C4222" s="6">
        <v>8748.25</v>
      </c>
      <c r="D4222" s="6">
        <v>8853.1</v>
      </c>
      <c r="E4222" s="6">
        <v>8716</v>
      </c>
      <c r="F4222" s="6">
        <v>8840.4</v>
      </c>
      <c r="G4222" s="6">
        <v>23683132</v>
      </c>
      <c r="H4222" s="6">
        <v>1424.33</v>
      </c>
      <c r="I4222" s="7" t="b">
        <f>IF(Pharma[[#This Row],[High]]=MAX($D$1:$D4232), TRUE, FALSE)</f>
        <v>0</v>
      </c>
    </row>
    <row r="4223" spans="2:9" x14ac:dyDescent="0.25">
      <c r="B4223" s="5">
        <v>43453</v>
      </c>
      <c r="C4223" s="6">
        <v>8864</v>
      </c>
      <c r="D4223" s="6">
        <v>8893.85</v>
      </c>
      <c r="E4223" s="6">
        <v>8804.9</v>
      </c>
      <c r="F4223" s="6">
        <v>8823.4500000000007</v>
      </c>
      <c r="G4223" s="6">
        <v>17883209</v>
      </c>
      <c r="H4223" s="6">
        <v>1313.46</v>
      </c>
      <c r="I4223" s="7" t="b">
        <f>IF(Pharma[[#This Row],[High]]=MAX($D$1:$D4233), TRUE, FALSE)</f>
        <v>0</v>
      </c>
    </row>
    <row r="4224" spans="2:9" x14ac:dyDescent="0.25">
      <c r="B4224" s="5">
        <v>43454</v>
      </c>
      <c r="C4224" s="6">
        <v>8782.9</v>
      </c>
      <c r="D4224" s="6">
        <v>8877.85</v>
      </c>
      <c r="E4224" s="6">
        <v>8774.7000000000007</v>
      </c>
      <c r="F4224" s="6">
        <v>8853.7999999999993</v>
      </c>
      <c r="G4224" s="6">
        <v>17840188</v>
      </c>
      <c r="H4224" s="6">
        <v>1235.97</v>
      </c>
      <c r="I4224" s="7" t="b">
        <f>IF(Pharma[[#This Row],[High]]=MAX($D$1:$D4234), TRUE, FALSE)</f>
        <v>0</v>
      </c>
    </row>
    <row r="4225" spans="2:9" x14ac:dyDescent="0.25">
      <c r="B4225" s="5">
        <v>43455</v>
      </c>
      <c r="C4225" s="6">
        <v>8851.9</v>
      </c>
      <c r="D4225" s="6">
        <v>8913.65</v>
      </c>
      <c r="E4225" s="6">
        <v>8741.25</v>
      </c>
      <c r="F4225" s="6">
        <v>8774.0499999999993</v>
      </c>
      <c r="G4225" s="6">
        <v>18882469</v>
      </c>
      <c r="H4225" s="6">
        <v>1420.87</v>
      </c>
      <c r="I4225" s="7" t="b">
        <f>IF(Pharma[[#This Row],[High]]=MAX($D$1:$D4235), TRUE, FALSE)</f>
        <v>0</v>
      </c>
    </row>
    <row r="4226" spans="2:9" x14ac:dyDescent="0.25">
      <c r="B4226" s="5">
        <v>43458</v>
      </c>
      <c r="C4226" s="6">
        <v>8804.6</v>
      </c>
      <c r="D4226" s="6">
        <v>8850.9</v>
      </c>
      <c r="E4226" s="6">
        <v>8699.4500000000007</v>
      </c>
      <c r="F4226" s="6">
        <v>8726.35</v>
      </c>
      <c r="G4226" s="6">
        <v>19771906</v>
      </c>
      <c r="H4226" s="6">
        <v>1428.31</v>
      </c>
      <c r="I4226" s="7" t="b">
        <f>IF(Pharma[[#This Row],[High]]=MAX($D$1:$D4236), TRUE, FALSE)</f>
        <v>0</v>
      </c>
    </row>
    <row r="4227" spans="2:9" x14ac:dyDescent="0.25">
      <c r="B4227" s="5">
        <v>43460</v>
      </c>
      <c r="C4227" s="6">
        <v>8694.15</v>
      </c>
      <c r="D4227" s="6">
        <v>8710.65</v>
      </c>
      <c r="E4227" s="6">
        <v>8549.4</v>
      </c>
      <c r="F4227" s="6">
        <v>8684.85</v>
      </c>
      <c r="G4227" s="6">
        <v>18326964</v>
      </c>
      <c r="H4227" s="6">
        <v>1269.68</v>
      </c>
      <c r="I4227" s="7" t="b">
        <f>IF(Pharma[[#This Row],[High]]=MAX($D$1:$D4237), TRUE, FALSE)</f>
        <v>0</v>
      </c>
    </row>
    <row r="4228" spans="2:9" x14ac:dyDescent="0.25">
      <c r="B4228" s="5">
        <v>43461</v>
      </c>
      <c r="C4228" s="6">
        <v>8774.85</v>
      </c>
      <c r="D4228" s="6">
        <v>8779.25</v>
      </c>
      <c r="E4228" s="6">
        <v>8653.85</v>
      </c>
      <c r="F4228" s="6">
        <v>8665.75</v>
      </c>
      <c r="G4228" s="6">
        <v>22258878</v>
      </c>
      <c r="H4228" s="6">
        <v>1380.5</v>
      </c>
      <c r="I4228" s="7" t="b">
        <f>IF(Pharma[[#This Row],[High]]=MAX($D$1:$D4238), TRUE, FALSE)</f>
        <v>0</v>
      </c>
    </row>
    <row r="4229" spans="2:9" x14ac:dyDescent="0.25">
      <c r="B4229" s="5">
        <v>43462</v>
      </c>
      <c r="C4229" s="6">
        <v>8700.2999999999993</v>
      </c>
      <c r="D4229" s="6">
        <v>8840.4500000000007</v>
      </c>
      <c r="E4229" s="6">
        <v>8698.0499999999993</v>
      </c>
      <c r="F4229" s="6">
        <v>8814.2000000000007</v>
      </c>
      <c r="G4229" s="6">
        <v>22826561</v>
      </c>
      <c r="H4229" s="6">
        <v>1441.25</v>
      </c>
      <c r="I4229" s="7" t="b">
        <f>IF(Pharma[[#This Row],[High]]=MAX($D$1:$D4239), TRUE, FALSE)</f>
        <v>0</v>
      </c>
    </row>
    <row r="4230" spans="2:9" x14ac:dyDescent="0.25">
      <c r="B4230" s="5">
        <v>43465</v>
      </c>
      <c r="C4230" s="6">
        <v>8866.9500000000007</v>
      </c>
      <c r="D4230" s="6">
        <v>8905.2999999999993</v>
      </c>
      <c r="E4230" s="6">
        <v>8824.2000000000007</v>
      </c>
      <c r="F4230" s="6">
        <v>8868.7000000000007</v>
      </c>
      <c r="G4230" s="6">
        <v>17105079</v>
      </c>
      <c r="H4230" s="6">
        <v>1333.11</v>
      </c>
      <c r="I4230" s="7" t="b">
        <f>IF(Pharma[[#This Row],[High]]=MAX($D$1:$D4240), TRUE, FALSE)</f>
        <v>0</v>
      </c>
    </row>
    <row r="4231" spans="2:9" x14ac:dyDescent="0.25">
      <c r="B4231" s="5">
        <v>43466</v>
      </c>
      <c r="C4231" s="6">
        <v>8890.5499999999993</v>
      </c>
      <c r="D4231" s="6">
        <v>8929.7000000000007</v>
      </c>
      <c r="E4231" s="6">
        <v>8852.65</v>
      </c>
      <c r="F4231" s="6">
        <v>8881.9500000000007</v>
      </c>
      <c r="G4231" s="6">
        <v>15067976</v>
      </c>
      <c r="H4231" s="6">
        <v>928.68</v>
      </c>
      <c r="I4231" s="7" t="b">
        <f>IF(Pharma[[#This Row],[High]]=MAX($D$1:$D4241), TRUE, FALSE)</f>
        <v>0</v>
      </c>
    </row>
    <row r="4232" spans="2:9" x14ac:dyDescent="0.25">
      <c r="B4232" s="5">
        <v>43467</v>
      </c>
      <c r="C4232" s="6">
        <v>8856</v>
      </c>
      <c r="D4232" s="6">
        <v>8884.1</v>
      </c>
      <c r="E4232" s="6">
        <v>8765.2999999999993</v>
      </c>
      <c r="F4232" s="6">
        <v>8839.9500000000007</v>
      </c>
      <c r="G4232" s="6">
        <v>17507064</v>
      </c>
      <c r="H4232" s="6">
        <v>1137.1199999999999</v>
      </c>
      <c r="I4232" s="7" t="b">
        <f>IF(Pharma[[#This Row],[High]]=MAX($D$1:$D4242), TRUE, FALSE)</f>
        <v>0</v>
      </c>
    </row>
    <row r="4233" spans="2:9" x14ac:dyDescent="0.25">
      <c r="B4233" s="5">
        <v>43468</v>
      </c>
      <c r="C4233" s="6">
        <v>8856.5</v>
      </c>
      <c r="D4233" s="6">
        <v>8867.5499999999993</v>
      </c>
      <c r="E4233" s="6">
        <v>8704.5</v>
      </c>
      <c r="F4233" s="6">
        <v>8722.2999999999993</v>
      </c>
      <c r="G4233" s="6">
        <v>17524453</v>
      </c>
      <c r="H4233" s="6">
        <v>1162.22</v>
      </c>
      <c r="I4233" s="7" t="b">
        <f>IF(Pharma[[#This Row],[High]]=MAX($D$1:$D4243), TRUE, FALSE)</f>
        <v>0</v>
      </c>
    </row>
    <row r="4234" spans="2:9" x14ac:dyDescent="0.25">
      <c r="B4234" s="5">
        <v>43469</v>
      </c>
      <c r="C4234" s="6">
        <v>8744.7000000000007</v>
      </c>
      <c r="D4234" s="6">
        <v>8804.0499999999993</v>
      </c>
      <c r="E4234" s="6">
        <v>8683.7999999999993</v>
      </c>
      <c r="F4234" s="6">
        <v>8788.0499999999993</v>
      </c>
      <c r="G4234" s="6">
        <v>14334888</v>
      </c>
      <c r="H4234" s="6">
        <v>1002.66</v>
      </c>
      <c r="I4234" s="7" t="b">
        <f>IF(Pharma[[#This Row],[High]]=MAX($D$1:$D4244), TRUE, FALSE)</f>
        <v>0</v>
      </c>
    </row>
    <row r="4235" spans="2:9" x14ac:dyDescent="0.25">
      <c r="B4235" s="5">
        <v>43472</v>
      </c>
      <c r="C4235" s="6">
        <v>8840.6</v>
      </c>
      <c r="D4235" s="6">
        <v>8847.15</v>
      </c>
      <c r="E4235" s="6">
        <v>8711.5</v>
      </c>
      <c r="F4235" s="6">
        <v>8732.65</v>
      </c>
      <c r="G4235" s="6">
        <v>11250480</v>
      </c>
      <c r="H4235" s="6">
        <v>856.41</v>
      </c>
      <c r="I4235" s="7" t="b">
        <f>IF(Pharma[[#This Row],[High]]=MAX($D$1:$D4245), TRUE, FALSE)</f>
        <v>0</v>
      </c>
    </row>
    <row r="4236" spans="2:9" x14ac:dyDescent="0.25">
      <c r="B4236" s="5">
        <v>43473</v>
      </c>
      <c r="C4236" s="6">
        <v>8764.1</v>
      </c>
      <c r="D4236" s="6">
        <v>8873.15</v>
      </c>
      <c r="E4236" s="6">
        <v>8754.15</v>
      </c>
      <c r="F4236" s="6">
        <v>8864.75</v>
      </c>
      <c r="G4236" s="6">
        <v>24540974</v>
      </c>
      <c r="H4236" s="6">
        <v>1591.42</v>
      </c>
      <c r="I4236" s="7" t="b">
        <f>IF(Pharma[[#This Row],[High]]=MAX($D$1:$D4246), TRUE, FALSE)</f>
        <v>0</v>
      </c>
    </row>
    <row r="4237" spans="2:9" x14ac:dyDescent="0.25">
      <c r="B4237" s="5">
        <v>43474</v>
      </c>
      <c r="C4237" s="6">
        <v>8898.5</v>
      </c>
      <c r="D4237" s="6">
        <v>8930.4500000000007</v>
      </c>
      <c r="E4237" s="6">
        <v>8831.7999999999993</v>
      </c>
      <c r="F4237" s="6">
        <v>8906.7000000000007</v>
      </c>
      <c r="G4237" s="6">
        <v>18627451</v>
      </c>
      <c r="H4237" s="6">
        <v>1217.8399999999999</v>
      </c>
      <c r="I4237" s="7" t="b">
        <f>IF(Pharma[[#This Row],[High]]=MAX($D$1:$D4247), TRUE, FALSE)</f>
        <v>0</v>
      </c>
    </row>
    <row r="4238" spans="2:9" x14ac:dyDescent="0.25">
      <c r="B4238" s="5">
        <v>43475</v>
      </c>
      <c r="C4238" s="6">
        <v>8878.7000000000007</v>
      </c>
      <c r="D4238" s="6">
        <v>8945.25</v>
      </c>
      <c r="E4238" s="6">
        <v>8866.35</v>
      </c>
      <c r="F4238" s="6">
        <v>8934.7999999999993</v>
      </c>
      <c r="G4238" s="6">
        <v>14213671</v>
      </c>
      <c r="H4238" s="6">
        <v>1090.3</v>
      </c>
      <c r="I4238" s="7" t="b">
        <f>IF(Pharma[[#This Row],[High]]=MAX($D$1:$D4248), TRUE, FALSE)</f>
        <v>0</v>
      </c>
    </row>
    <row r="4239" spans="2:9" x14ac:dyDescent="0.25">
      <c r="B4239" s="5">
        <v>43476</v>
      </c>
      <c r="C4239" s="6">
        <v>8943.6</v>
      </c>
      <c r="D4239" s="6">
        <v>8968.65</v>
      </c>
      <c r="E4239" s="6">
        <v>8867.4500000000007</v>
      </c>
      <c r="F4239" s="6">
        <v>8902.4500000000007</v>
      </c>
      <c r="G4239" s="6">
        <v>14554810</v>
      </c>
      <c r="H4239" s="6">
        <v>1066.3699999999999</v>
      </c>
      <c r="I4239" s="7" t="b">
        <f>IF(Pharma[[#This Row],[High]]=MAX($D$1:$D4249), TRUE, FALSE)</f>
        <v>0</v>
      </c>
    </row>
    <row r="4240" spans="2:9" x14ac:dyDescent="0.25">
      <c r="B4240" s="5">
        <v>43479</v>
      </c>
      <c r="C4240" s="6">
        <v>8915.7000000000007</v>
      </c>
      <c r="D4240" s="6">
        <v>8961.25</v>
      </c>
      <c r="E4240" s="6">
        <v>8879.7000000000007</v>
      </c>
      <c r="F4240" s="6">
        <v>8949.2999999999993</v>
      </c>
      <c r="G4240" s="6">
        <v>15814303</v>
      </c>
      <c r="H4240" s="6">
        <v>1084.6300000000001</v>
      </c>
      <c r="I4240" s="7" t="b">
        <f>IF(Pharma[[#This Row],[High]]=MAX($D$1:$D4250), TRUE, FALSE)</f>
        <v>0</v>
      </c>
    </row>
    <row r="4241" spans="2:9" x14ac:dyDescent="0.25">
      <c r="B4241" s="5">
        <v>43480</v>
      </c>
      <c r="C4241" s="6">
        <v>8984.9500000000007</v>
      </c>
      <c r="D4241" s="6">
        <v>9035.4</v>
      </c>
      <c r="E4241" s="6">
        <v>8958.6</v>
      </c>
      <c r="F4241" s="6">
        <v>9027.5</v>
      </c>
      <c r="G4241" s="6">
        <v>12386216</v>
      </c>
      <c r="H4241" s="6">
        <v>879.84</v>
      </c>
      <c r="I4241" s="7" t="b">
        <f>IF(Pharma[[#This Row],[High]]=MAX($D$1:$D4251), TRUE, FALSE)</f>
        <v>0</v>
      </c>
    </row>
    <row r="4242" spans="2:9" x14ac:dyDescent="0.25">
      <c r="B4242" s="5">
        <v>43481</v>
      </c>
      <c r="C4242" s="6">
        <v>9019.4</v>
      </c>
      <c r="D4242" s="6">
        <v>9069.5</v>
      </c>
      <c r="E4242" s="6">
        <v>8989.75</v>
      </c>
      <c r="F4242" s="6">
        <v>9054.2000000000007</v>
      </c>
      <c r="G4242" s="6">
        <v>15568463</v>
      </c>
      <c r="H4242" s="6">
        <v>1193.54</v>
      </c>
      <c r="I4242" s="7" t="b">
        <f>IF(Pharma[[#This Row],[High]]=MAX($D$1:$D4252), TRUE, FALSE)</f>
        <v>0</v>
      </c>
    </row>
    <row r="4243" spans="2:9" x14ac:dyDescent="0.25">
      <c r="B4243" s="5">
        <v>43482</v>
      </c>
      <c r="C4243" s="6">
        <v>9069.6</v>
      </c>
      <c r="D4243" s="6">
        <v>9097.5499999999993</v>
      </c>
      <c r="E4243" s="6">
        <v>8905.4</v>
      </c>
      <c r="F4243" s="6">
        <v>8930.5</v>
      </c>
      <c r="G4243" s="6">
        <v>17945053</v>
      </c>
      <c r="H4243" s="6">
        <v>1270.43</v>
      </c>
      <c r="I4243" s="7" t="b">
        <f>IF(Pharma[[#This Row],[High]]=MAX($D$1:$D4253), TRUE, FALSE)</f>
        <v>0</v>
      </c>
    </row>
    <row r="4244" spans="2:9" x14ac:dyDescent="0.25">
      <c r="B4244" s="5">
        <v>43483</v>
      </c>
      <c r="C4244" s="6">
        <v>8911.75</v>
      </c>
      <c r="D4244" s="6">
        <v>8912.5499999999993</v>
      </c>
      <c r="E4244" s="6">
        <v>8616.85</v>
      </c>
      <c r="F4244" s="6">
        <v>8689.6</v>
      </c>
      <c r="G4244" s="6">
        <v>95830878</v>
      </c>
      <c r="H4244" s="6">
        <v>4259.3100000000004</v>
      </c>
      <c r="I4244" s="7" t="b">
        <f>IF(Pharma[[#This Row],[High]]=MAX($D$1:$D4254), TRUE, FALSE)</f>
        <v>0</v>
      </c>
    </row>
    <row r="4245" spans="2:9" x14ac:dyDescent="0.25">
      <c r="B4245" s="5">
        <v>43486</v>
      </c>
      <c r="C4245" s="6">
        <v>8694.2000000000007</v>
      </c>
      <c r="D4245" s="6">
        <v>8833.7000000000007</v>
      </c>
      <c r="E4245" s="6">
        <v>8694.2000000000007</v>
      </c>
      <c r="F4245" s="6">
        <v>8734.7000000000007</v>
      </c>
      <c r="G4245" s="6">
        <v>58196942</v>
      </c>
      <c r="H4245" s="6">
        <v>2796.72</v>
      </c>
      <c r="I4245" s="7" t="b">
        <f>IF(Pharma[[#This Row],[High]]=MAX($D$1:$D4255), TRUE, FALSE)</f>
        <v>0</v>
      </c>
    </row>
    <row r="4246" spans="2:9" x14ac:dyDescent="0.25">
      <c r="B4246" s="5">
        <v>43487</v>
      </c>
      <c r="C4246" s="6">
        <v>8791.85</v>
      </c>
      <c r="D4246" s="6">
        <v>8903.2999999999993</v>
      </c>
      <c r="E4246" s="6">
        <v>8783.0499999999993</v>
      </c>
      <c r="F4246" s="6">
        <v>8892.6</v>
      </c>
      <c r="G4246" s="6">
        <v>46972600</v>
      </c>
      <c r="H4246" s="6">
        <v>2462.5500000000002</v>
      </c>
      <c r="I4246" s="7" t="b">
        <f>IF(Pharma[[#This Row],[High]]=MAX($D$1:$D4256), TRUE, FALSE)</f>
        <v>0</v>
      </c>
    </row>
    <row r="4247" spans="2:9" x14ac:dyDescent="0.25">
      <c r="B4247" s="5">
        <v>43488</v>
      </c>
      <c r="C4247" s="6">
        <v>8905.2000000000007</v>
      </c>
      <c r="D4247" s="6">
        <v>8969.5</v>
      </c>
      <c r="E4247" s="6">
        <v>8855.1</v>
      </c>
      <c r="F4247" s="6">
        <v>8946.2000000000007</v>
      </c>
      <c r="G4247" s="6">
        <v>35862545</v>
      </c>
      <c r="H4247" s="6">
        <v>1990.64</v>
      </c>
      <c r="I4247" s="7" t="b">
        <f>IF(Pharma[[#This Row],[High]]=MAX($D$1:$D4257), TRUE, FALSE)</f>
        <v>0</v>
      </c>
    </row>
    <row r="4248" spans="2:9" x14ac:dyDescent="0.25">
      <c r="B4248" s="5">
        <v>43489</v>
      </c>
      <c r="C4248" s="6">
        <v>8956.4500000000007</v>
      </c>
      <c r="D4248" s="6">
        <v>9001.0499999999993</v>
      </c>
      <c r="E4248" s="6">
        <v>8845.9500000000007</v>
      </c>
      <c r="F4248" s="6">
        <v>8894.5</v>
      </c>
      <c r="G4248" s="6">
        <v>26561259</v>
      </c>
      <c r="H4248" s="6">
        <v>1534.67</v>
      </c>
      <c r="I4248" s="7" t="b">
        <f>IF(Pharma[[#This Row],[High]]=MAX($D$1:$D4258), TRUE, FALSE)</f>
        <v>0</v>
      </c>
    </row>
    <row r="4249" spans="2:9" x14ac:dyDescent="0.25">
      <c r="B4249" s="5">
        <v>43490</v>
      </c>
      <c r="C4249" s="6">
        <v>8928.7999999999993</v>
      </c>
      <c r="D4249" s="6">
        <v>8960.65</v>
      </c>
      <c r="E4249" s="6">
        <v>8851.75</v>
      </c>
      <c r="F4249" s="6">
        <v>8891</v>
      </c>
      <c r="G4249" s="6">
        <v>23387485</v>
      </c>
      <c r="H4249" s="6">
        <v>1549.47</v>
      </c>
      <c r="I4249" s="7" t="b">
        <f>IF(Pharma[[#This Row],[High]]=MAX($D$1:$D4259), TRUE, FALSE)</f>
        <v>0</v>
      </c>
    </row>
    <row r="4250" spans="2:9" x14ac:dyDescent="0.25">
      <c r="B4250" s="5">
        <v>43493</v>
      </c>
      <c r="C4250" s="6">
        <v>8886.15</v>
      </c>
      <c r="D4250" s="6">
        <v>8886.15</v>
      </c>
      <c r="E4250" s="6">
        <v>8638.25</v>
      </c>
      <c r="F4250" s="6">
        <v>8663.9</v>
      </c>
      <c r="G4250" s="6">
        <v>19761512</v>
      </c>
      <c r="H4250" s="6">
        <v>1465.04</v>
      </c>
      <c r="I4250" s="7" t="b">
        <f>IF(Pharma[[#This Row],[High]]=MAX($D$1:$D4260), TRUE, FALSE)</f>
        <v>0</v>
      </c>
    </row>
    <row r="4251" spans="2:9" x14ac:dyDescent="0.25">
      <c r="B4251" s="5">
        <v>43494</v>
      </c>
      <c r="C4251" s="6">
        <v>8635.15</v>
      </c>
      <c r="D4251" s="6">
        <v>8786.5499999999993</v>
      </c>
      <c r="E4251" s="6">
        <v>8562.35</v>
      </c>
      <c r="F4251" s="6">
        <v>8756.9</v>
      </c>
      <c r="G4251" s="6">
        <v>19234227</v>
      </c>
      <c r="H4251" s="6">
        <v>1399</v>
      </c>
      <c r="I4251" s="7" t="b">
        <f>IF(Pharma[[#This Row],[High]]=MAX($D$1:$D4261), TRUE, FALSE)</f>
        <v>0</v>
      </c>
    </row>
    <row r="4252" spans="2:9" x14ac:dyDescent="0.25">
      <c r="B4252" s="5">
        <v>43495</v>
      </c>
      <c r="C4252" s="6">
        <v>8771.5</v>
      </c>
      <c r="D4252" s="6">
        <v>8784</v>
      </c>
      <c r="E4252" s="6">
        <v>8692.9</v>
      </c>
      <c r="F4252" s="6">
        <v>8734.6</v>
      </c>
      <c r="G4252" s="6">
        <v>13831146</v>
      </c>
      <c r="H4252" s="6">
        <v>1094.8800000000001</v>
      </c>
      <c r="I4252" s="7" t="b">
        <f>IF(Pharma[[#This Row],[High]]=MAX($D$1:$D4262), TRUE, FALSE)</f>
        <v>0</v>
      </c>
    </row>
    <row r="4253" spans="2:9" x14ac:dyDescent="0.25">
      <c r="B4253" s="5">
        <v>43496</v>
      </c>
      <c r="C4253" s="6">
        <v>8748.4500000000007</v>
      </c>
      <c r="D4253" s="6">
        <v>8866.5499999999993</v>
      </c>
      <c r="E4253" s="6">
        <v>8713.7999999999993</v>
      </c>
      <c r="F4253" s="6">
        <v>8825.35</v>
      </c>
      <c r="G4253" s="6">
        <v>27552682</v>
      </c>
      <c r="H4253" s="6">
        <v>1824.29</v>
      </c>
      <c r="I4253" s="7" t="b">
        <f>IF(Pharma[[#This Row],[High]]=MAX($D$1:$D4263), TRUE, FALSE)</f>
        <v>0</v>
      </c>
    </row>
    <row r="4254" spans="2:9" x14ac:dyDescent="0.25">
      <c r="B4254" s="5">
        <v>43497</v>
      </c>
      <c r="C4254" s="6">
        <v>8810.65</v>
      </c>
      <c r="D4254" s="6">
        <v>8991.9500000000007</v>
      </c>
      <c r="E4254" s="6">
        <v>8806.4</v>
      </c>
      <c r="F4254" s="6">
        <v>8969.5499999999993</v>
      </c>
      <c r="G4254" s="6">
        <v>13283646</v>
      </c>
      <c r="H4254" s="6">
        <v>1292.93</v>
      </c>
      <c r="I4254" s="7" t="b">
        <f>IF(Pharma[[#This Row],[High]]=MAX($D$1:$D4264), TRUE, FALSE)</f>
        <v>0</v>
      </c>
    </row>
    <row r="4255" spans="2:9" x14ac:dyDescent="0.25">
      <c r="B4255" s="5">
        <v>43500</v>
      </c>
      <c r="C4255" s="6">
        <v>8992.1</v>
      </c>
      <c r="D4255" s="6">
        <v>8998.25</v>
      </c>
      <c r="E4255" s="6">
        <v>8772.9</v>
      </c>
      <c r="F4255" s="6">
        <v>8811.9</v>
      </c>
      <c r="G4255" s="6">
        <v>16734080</v>
      </c>
      <c r="H4255" s="6">
        <v>1782.42</v>
      </c>
      <c r="I4255" s="7" t="b">
        <f>IF(Pharma[[#This Row],[High]]=MAX($D$1:$D4265), TRUE, FALSE)</f>
        <v>0</v>
      </c>
    </row>
    <row r="4256" spans="2:9" x14ac:dyDescent="0.25">
      <c r="B4256" s="5">
        <v>43501</v>
      </c>
      <c r="C4256" s="6">
        <v>8828.5</v>
      </c>
      <c r="D4256" s="6">
        <v>8887.4500000000007</v>
      </c>
      <c r="E4256" s="6">
        <v>8764.5</v>
      </c>
      <c r="F4256" s="6">
        <v>8800.6</v>
      </c>
      <c r="G4256" s="6">
        <v>16548155</v>
      </c>
      <c r="H4256" s="6">
        <v>1479.92</v>
      </c>
      <c r="I4256" s="7" t="b">
        <f>IF(Pharma[[#This Row],[High]]=MAX($D$1:$D4266), TRUE, FALSE)</f>
        <v>0</v>
      </c>
    </row>
    <row r="4257" spans="2:9" x14ac:dyDescent="0.25">
      <c r="B4257" s="5">
        <v>43502</v>
      </c>
      <c r="C4257" s="6">
        <v>8803.4</v>
      </c>
      <c r="D4257" s="6">
        <v>8955</v>
      </c>
      <c r="E4257" s="6">
        <v>8703.4</v>
      </c>
      <c r="F4257" s="6">
        <v>8906.9</v>
      </c>
      <c r="G4257" s="6">
        <v>27887243</v>
      </c>
      <c r="H4257" s="6">
        <v>2046.91</v>
      </c>
      <c r="I4257" s="7" t="b">
        <f>IF(Pharma[[#This Row],[High]]=MAX($D$1:$D4267), TRUE, FALSE)</f>
        <v>0</v>
      </c>
    </row>
    <row r="4258" spans="2:9" x14ac:dyDescent="0.25">
      <c r="B4258" s="5">
        <v>43503</v>
      </c>
      <c r="C4258" s="6">
        <v>8937.9500000000007</v>
      </c>
      <c r="D4258" s="6">
        <v>9088.5499999999993</v>
      </c>
      <c r="E4258" s="6">
        <v>8937.9500000000007</v>
      </c>
      <c r="F4258" s="6">
        <v>9056.15</v>
      </c>
      <c r="G4258" s="6">
        <v>39478146</v>
      </c>
      <c r="H4258" s="6">
        <v>2236.4299999999998</v>
      </c>
      <c r="I4258" s="7" t="b">
        <f>IF(Pharma[[#This Row],[High]]=MAX($D$1:$D4268), TRUE, FALSE)</f>
        <v>0</v>
      </c>
    </row>
    <row r="4259" spans="2:9" x14ac:dyDescent="0.25">
      <c r="B4259" s="5">
        <v>43504</v>
      </c>
      <c r="C4259" s="6">
        <v>9060.7999999999993</v>
      </c>
      <c r="D4259" s="6">
        <v>9060.7999999999993</v>
      </c>
      <c r="E4259" s="6">
        <v>8921.6</v>
      </c>
      <c r="F4259" s="6">
        <v>8984.85</v>
      </c>
      <c r="G4259" s="6">
        <v>21851100</v>
      </c>
      <c r="H4259" s="6">
        <v>1620.06</v>
      </c>
      <c r="I4259" s="7" t="b">
        <f>IF(Pharma[[#This Row],[High]]=MAX($D$1:$D4269), TRUE, FALSE)</f>
        <v>0</v>
      </c>
    </row>
    <row r="4260" spans="2:9" x14ac:dyDescent="0.25">
      <c r="B4260" s="5">
        <v>43507</v>
      </c>
      <c r="C4260" s="6">
        <v>8924.9500000000007</v>
      </c>
      <c r="D4260" s="6">
        <v>8957.2999999999993</v>
      </c>
      <c r="E4260" s="6">
        <v>8772.6</v>
      </c>
      <c r="F4260" s="6">
        <v>8838</v>
      </c>
      <c r="G4260" s="6">
        <v>17150131</v>
      </c>
      <c r="H4260" s="6">
        <v>1532.25</v>
      </c>
      <c r="I4260" s="7" t="b">
        <f>IF(Pharma[[#This Row],[High]]=MAX($D$1:$D4270), TRUE, FALSE)</f>
        <v>0</v>
      </c>
    </row>
    <row r="4261" spans="2:9" x14ac:dyDescent="0.25">
      <c r="B4261" s="5">
        <v>43508</v>
      </c>
      <c r="C4261" s="6">
        <v>8839.9</v>
      </c>
      <c r="D4261" s="6">
        <v>8948.0499999999993</v>
      </c>
      <c r="E4261" s="6">
        <v>8795.25</v>
      </c>
      <c r="F4261" s="6">
        <v>8904.9500000000007</v>
      </c>
      <c r="G4261" s="6">
        <v>19299020</v>
      </c>
      <c r="H4261" s="6">
        <v>1465.5</v>
      </c>
      <c r="I4261" s="7" t="b">
        <f>IF(Pharma[[#This Row],[High]]=MAX($D$1:$D4271), TRUE, FALSE)</f>
        <v>0</v>
      </c>
    </row>
    <row r="4262" spans="2:9" x14ac:dyDescent="0.25">
      <c r="B4262" s="5">
        <v>43509</v>
      </c>
      <c r="C4262" s="6">
        <v>9000.1</v>
      </c>
      <c r="D4262" s="6">
        <v>9009.15</v>
      </c>
      <c r="E4262" s="6">
        <v>8803.5499999999993</v>
      </c>
      <c r="F4262" s="6">
        <v>8839.75</v>
      </c>
      <c r="G4262" s="6">
        <v>44822609</v>
      </c>
      <c r="H4262" s="6">
        <v>2551.77</v>
      </c>
      <c r="I4262" s="7" t="b">
        <f>IF(Pharma[[#This Row],[High]]=MAX($D$1:$D4272), TRUE, FALSE)</f>
        <v>0</v>
      </c>
    </row>
    <row r="4263" spans="2:9" x14ac:dyDescent="0.25">
      <c r="B4263" s="5">
        <v>43510</v>
      </c>
      <c r="C4263" s="6">
        <v>8835.5</v>
      </c>
      <c r="D4263" s="6">
        <v>8944.65</v>
      </c>
      <c r="E4263" s="6">
        <v>8809.7000000000007</v>
      </c>
      <c r="F4263" s="6">
        <v>8920.9</v>
      </c>
      <c r="G4263" s="6">
        <v>19213640</v>
      </c>
      <c r="H4263" s="6">
        <v>1266.99</v>
      </c>
      <c r="I4263" s="7" t="b">
        <f>IF(Pharma[[#This Row],[High]]=MAX($D$1:$D4273), TRUE, FALSE)</f>
        <v>0</v>
      </c>
    </row>
    <row r="4264" spans="2:9" x14ac:dyDescent="0.25">
      <c r="B4264" s="5">
        <v>43511</v>
      </c>
      <c r="C4264" s="6">
        <v>8890.9500000000007</v>
      </c>
      <c r="D4264" s="6">
        <v>8893.4500000000007</v>
      </c>
      <c r="E4264" s="6">
        <v>8252.1</v>
      </c>
      <c r="F4264" s="6">
        <v>8643.2999999999993</v>
      </c>
      <c r="G4264" s="6">
        <v>35521729</v>
      </c>
      <c r="H4264" s="6">
        <v>3497.71</v>
      </c>
      <c r="I4264" s="7" t="b">
        <f>IF(Pharma[[#This Row],[High]]=MAX($D$1:$D4274), TRUE, FALSE)</f>
        <v>0</v>
      </c>
    </row>
    <row r="4265" spans="2:9" x14ac:dyDescent="0.25">
      <c r="B4265" s="5">
        <v>43514</v>
      </c>
      <c r="C4265" s="6">
        <v>8703.6</v>
      </c>
      <c r="D4265" s="6">
        <v>8744.25</v>
      </c>
      <c r="E4265" s="6">
        <v>8560.5</v>
      </c>
      <c r="F4265" s="6">
        <v>8573.9500000000007</v>
      </c>
      <c r="G4265" s="6">
        <v>19994581</v>
      </c>
      <c r="H4265" s="6">
        <v>1813.29</v>
      </c>
      <c r="I4265" s="7" t="b">
        <f>IF(Pharma[[#This Row],[High]]=MAX($D$1:$D4275), TRUE, FALSE)</f>
        <v>0</v>
      </c>
    </row>
    <row r="4266" spans="2:9" x14ac:dyDescent="0.25">
      <c r="B4266" s="5">
        <v>43515</v>
      </c>
      <c r="C4266" s="6">
        <v>8611.1</v>
      </c>
      <c r="D4266" s="6">
        <v>8636.9500000000007</v>
      </c>
      <c r="E4266" s="6">
        <v>8539.75</v>
      </c>
      <c r="F4266" s="6">
        <v>8552.7000000000007</v>
      </c>
      <c r="G4266" s="6">
        <v>16696437</v>
      </c>
      <c r="H4266" s="6">
        <v>1603.79</v>
      </c>
      <c r="I4266" s="7" t="b">
        <f>IF(Pharma[[#This Row],[High]]=MAX($D$1:$D4276), TRUE, FALSE)</f>
        <v>0</v>
      </c>
    </row>
    <row r="4267" spans="2:9" x14ac:dyDescent="0.25">
      <c r="B4267" s="5">
        <v>43516</v>
      </c>
      <c r="C4267" s="6">
        <v>8600.9500000000007</v>
      </c>
      <c r="D4267" s="6">
        <v>8621</v>
      </c>
      <c r="E4267" s="6">
        <v>8551.4500000000007</v>
      </c>
      <c r="F4267" s="6">
        <v>8606.35</v>
      </c>
      <c r="G4267" s="6">
        <v>14220463</v>
      </c>
      <c r="H4267" s="6">
        <v>1255.6199999999999</v>
      </c>
      <c r="I4267" s="7" t="b">
        <f>IF(Pharma[[#This Row],[High]]=MAX($D$1:$D4277), TRUE, FALSE)</f>
        <v>0</v>
      </c>
    </row>
    <row r="4268" spans="2:9" x14ac:dyDescent="0.25">
      <c r="B4268" s="5">
        <v>43517</v>
      </c>
      <c r="C4268" s="6">
        <v>8632.25</v>
      </c>
      <c r="D4268" s="6">
        <v>8721.9500000000007</v>
      </c>
      <c r="E4268" s="6">
        <v>8606.0499999999993</v>
      </c>
      <c r="F4268" s="6">
        <v>8706.35</v>
      </c>
      <c r="G4268" s="6">
        <v>13874084</v>
      </c>
      <c r="H4268" s="6">
        <v>1178.74</v>
      </c>
      <c r="I4268" s="7" t="b">
        <f>IF(Pharma[[#This Row],[High]]=MAX($D$1:$D4278), TRUE, FALSE)</f>
        <v>0</v>
      </c>
    </row>
    <row r="4269" spans="2:9" x14ac:dyDescent="0.25">
      <c r="B4269" s="5">
        <v>43518</v>
      </c>
      <c r="C4269" s="6">
        <v>8718.6</v>
      </c>
      <c r="D4269" s="6">
        <v>8778.4</v>
      </c>
      <c r="E4269" s="6">
        <v>8698.85</v>
      </c>
      <c r="F4269" s="6">
        <v>8772.6</v>
      </c>
      <c r="G4269" s="6">
        <v>13065998</v>
      </c>
      <c r="H4269" s="6">
        <v>1168.72</v>
      </c>
      <c r="I4269" s="7" t="b">
        <f>IF(Pharma[[#This Row],[High]]=MAX($D$1:$D4279), TRUE, FALSE)</f>
        <v>0</v>
      </c>
    </row>
    <row r="4270" spans="2:9" x14ac:dyDescent="0.25">
      <c r="B4270" s="5">
        <v>43521</v>
      </c>
      <c r="C4270" s="6">
        <v>8795.35</v>
      </c>
      <c r="D4270" s="6">
        <v>8858.2000000000007</v>
      </c>
      <c r="E4270" s="6">
        <v>8738.1</v>
      </c>
      <c r="F4270" s="6">
        <v>8816.2000000000007</v>
      </c>
      <c r="G4270" s="6">
        <v>17236808</v>
      </c>
      <c r="H4270" s="6">
        <v>1419.68</v>
      </c>
      <c r="I4270" s="7" t="b">
        <f>IF(Pharma[[#This Row],[High]]=MAX($D$1:$D4280), TRUE, FALSE)</f>
        <v>0</v>
      </c>
    </row>
    <row r="4271" spans="2:9" x14ac:dyDescent="0.25">
      <c r="B4271" s="5">
        <v>43522</v>
      </c>
      <c r="C4271" s="6">
        <v>8733.9500000000007</v>
      </c>
      <c r="D4271" s="6">
        <v>8869.7999999999993</v>
      </c>
      <c r="E4271" s="6">
        <v>8659.1</v>
      </c>
      <c r="F4271" s="6">
        <v>8829.4500000000007</v>
      </c>
      <c r="G4271" s="6">
        <v>16631377</v>
      </c>
      <c r="H4271" s="6">
        <v>1310.6400000000001</v>
      </c>
      <c r="I4271" s="7" t="b">
        <f>IF(Pharma[[#This Row],[High]]=MAX($D$1:$D4281), TRUE, FALSE)</f>
        <v>0</v>
      </c>
    </row>
    <row r="4272" spans="2:9" x14ac:dyDescent="0.25">
      <c r="B4272" s="5">
        <v>43523</v>
      </c>
      <c r="C4272" s="6">
        <v>8859.5499999999993</v>
      </c>
      <c r="D4272" s="6">
        <v>8975.4</v>
      </c>
      <c r="E4272" s="6">
        <v>8799.4500000000007</v>
      </c>
      <c r="F4272" s="6">
        <v>8866.2000000000007</v>
      </c>
      <c r="G4272" s="6">
        <v>23523570</v>
      </c>
      <c r="H4272" s="6">
        <v>1511.17</v>
      </c>
      <c r="I4272" s="7" t="b">
        <f>IF(Pharma[[#This Row],[High]]=MAX($D$1:$D4282), TRUE, FALSE)</f>
        <v>0</v>
      </c>
    </row>
    <row r="4273" spans="2:9" x14ac:dyDescent="0.25">
      <c r="B4273" s="5">
        <v>43524</v>
      </c>
      <c r="C4273" s="6">
        <v>8918.9500000000007</v>
      </c>
      <c r="D4273" s="6">
        <v>8934.4</v>
      </c>
      <c r="E4273" s="6">
        <v>8871.4</v>
      </c>
      <c r="F4273" s="6">
        <v>8884.85</v>
      </c>
      <c r="G4273" s="6">
        <v>27133882</v>
      </c>
      <c r="H4273" s="6">
        <v>1670.22</v>
      </c>
      <c r="I4273" s="7" t="b">
        <f>IF(Pharma[[#This Row],[High]]=MAX($D$1:$D4283), TRUE, FALSE)</f>
        <v>0</v>
      </c>
    </row>
    <row r="4274" spans="2:9" x14ac:dyDescent="0.25">
      <c r="B4274" s="5">
        <v>43525</v>
      </c>
      <c r="C4274" s="6">
        <v>8909</v>
      </c>
      <c r="D4274" s="6">
        <v>8993.7999999999993</v>
      </c>
      <c r="E4274" s="6">
        <v>8882.2000000000007</v>
      </c>
      <c r="F4274" s="6">
        <v>8972.65</v>
      </c>
      <c r="G4274" s="6">
        <v>16221791</v>
      </c>
      <c r="H4274" s="6">
        <v>1206.72</v>
      </c>
      <c r="I4274" s="7" t="b">
        <f>IF(Pharma[[#This Row],[High]]=MAX($D$1:$D4284), TRUE, FALSE)</f>
        <v>0</v>
      </c>
    </row>
    <row r="4275" spans="2:9" x14ac:dyDescent="0.25">
      <c r="B4275" s="5">
        <v>43529</v>
      </c>
      <c r="C4275" s="6">
        <v>8975.2000000000007</v>
      </c>
      <c r="D4275" s="6">
        <v>9066.4</v>
      </c>
      <c r="E4275" s="6">
        <v>8937.9</v>
      </c>
      <c r="F4275" s="6">
        <v>9054.65</v>
      </c>
      <c r="G4275" s="6">
        <v>16054127</v>
      </c>
      <c r="H4275" s="6">
        <v>1159.33</v>
      </c>
      <c r="I4275" s="7" t="b">
        <f>IF(Pharma[[#This Row],[High]]=MAX($D$1:$D4285), TRUE, FALSE)</f>
        <v>0</v>
      </c>
    </row>
    <row r="4276" spans="2:9" x14ac:dyDescent="0.25">
      <c r="B4276" s="5">
        <v>43530</v>
      </c>
      <c r="C4276" s="6">
        <v>9088.4500000000007</v>
      </c>
      <c r="D4276" s="6">
        <v>9193.0499999999993</v>
      </c>
      <c r="E4276" s="6">
        <v>9026.6</v>
      </c>
      <c r="F4276" s="6">
        <v>9155</v>
      </c>
      <c r="G4276" s="6">
        <v>23513017</v>
      </c>
      <c r="H4276" s="6">
        <v>1692.73</v>
      </c>
      <c r="I4276" s="7" t="b">
        <f>IF(Pharma[[#This Row],[High]]=MAX($D$1:$D4286), TRUE, FALSE)</f>
        <v>0</v>
      </c>
    </row>
    <row r="4277" spans="2:9" x14ac:dyDescent="0.25">
      <c r="B4277" s="5">
        <v>43531</v>
      </c>
      <c r="C4277" s="6">
        <v>9129.65</v>
      </c>
      <c r="D4277" s="6">
        <v>9209.15</v>
      </c>
      <c r="E4277" s="6">
        <v>9021.5</v>
      </c>
      <c r="F4277" s="6">
        <v>9045.65</v>
      </c>
      <c r="G4277" s="6">
        <v>24337312</v>
      </c>
      <c r="H4277" s="6">
        <v>1727.9</v>
      </c>
      <c r="I4277" s="7" t="b">
        <f>IF(Pharma[[#This Row],[High]]=MAX($D$1:$D4287), TRUE, FALSE)</f>
        <v>0</v>
      </c>
    </row>
    <row r="4278" spans="2:9" x14ac:dyDescent="0.25">
      <c r="B4278" s="5">
        <v>43532</v>
      </c>
      <c r="C4278" s="6">
        <v>9038.85</v>
      </c>
      <c r="D4278" s="6">
        <v>9085.2000000000007</v>
      </c>
      <c r="E4278" s="6">
        <v>9007.7999999999993</v>
      </c>
      <c r="F4278" s="6">
        <v>9021.85</v>
      </c>
      <c r="G4278" s="6">
        <v>15832832</v>
      </c>
      <c r="H4278" s="6">
        <v>1204.68</v>
      </c>
      <c r="I4278" s="7" t="b">
        <f>IF(Pharma[[#This Row],[High]]=MAX($D$1:$D4288), TRUE, FALSE)</f>
        <v>0</v>
      </c>
    </row>
    <row r="4279" spans="2:9" x14ac:dyDescent="0.25">
      <c r="B4279" s="5">
        <v>43535</v>
      </c>
      <c r="C4279" s="6">
        <v>9052.9500000000007</v>
      </c>
      <c r="D4279" s="6">
        <v>9168.4500000000007</v>
      </c>
      <c r="E4279" s="6">
        <v>9047.15</v>
      </c>
      <c r="F4279" s="6">
        <v>9155.0499999999993</v>
      </c>
      <c r="G4279" s="6">
        <v>14435244</v>
      </c>
      <c r="H4279" s="6">
        <v>1224.71</v>
      </c>
      <c r="I4279" s="7" t="b">
        <f>IF(Pharma[[#This Row],[High]]=MAX($D$1:$D4289), TRUE, FALSE)</f>
        <v>0</v>
      </c>
    </row>
    <row r="4280" spans="2:9" x14ac:dyDescent="0.25">
      <c r="B4280" s="5">
        <v>43536</v>
      </c>
      <c r="C4280" s="6">
        <v>9212.6</v>
      </c>
      <c r="D4280" s="6">
        <v>9345.1</v>
      </c>
      <c r="E4280" s="6">
        <v>9202.7000000000007</v>
      </c>
      <c r="F4280" s="6">
        <v>9274.7999999999993</v>
      </c>
      <c r="G4280" s="6">
        <v>24787689</v>
      </c>
      <c r="H4280" s="6">
        <v>1785.07</v>
      </c>
      <c r="I4280" s="7" t="b">
        <f>IF(Pharma[[#This Row],[High]]=MAX($D$1:$D4290), TRUE, FALSE)</f>
        <v>0</v>
      </c>
    </row>
    <row r="4281" spans="2:9" x14ac:dyDescent="0.25">
      <c r="B4281" s="5">
        <v>43537</v>
      </c>
      <c r="C4281" s="6">
        <v>9298.7000000000007</v>
      </c>
      <c r="D4281" s="6">
        <v>9318.15</v>
      </c>
      <c r="E4281" s="6">
        <v>9070.6</v>
      </c>
      <c r="F4281" s="6">
        <v>9100.25</v>
      </c>
      <c r="G4281" s="6">
        <v>21196190</v>
      </c>
      <c r="H4281" s="6">
        <v>1526.23</v>
      </c>
      <c r="I4281" s="7" t="b">
        <f>IF(Pharma[[#This Row],[High]]=MAX($D$1:$D4291), TRUE, FALSE)</f>
        <v>0</v>
      </c>
    </row>
    <row r="4282" spans="2:9" x14ac:dyDescent="0.25">
      <c r="B4282" s="5">
        <v>43538</v>
      </c>
      <c r="C4282" s="6">
        <v>9102.1</v>
      </c>
      <c r="D4282" s="6">
        <v>9209.2000000000007</v>
      </c>
      <c r="E4282" s="6">
        <v>9077.35</v>
      </c>
      <c r="F4282" s="6">
        <v>9184.9</v>
      </c>
      <c r="G4282" s="6">
        <v>20139736</v>
      </c>
      <c r="H4282" s="6">
        <v>1492.33</v>
      </c>
      <c r="I4282" s="7" t="b">
        <f>IF(Pharma[[#This Row],[High]]=MAX($D$1:$D4292), TRUE, FALSE)</f>
        <v>0</v>
      </c>
    </row>
    <row r="4283" spans="2:9" x14ac:dyDescent="0.25">
      <c r="B4283" s="5">
        <v>43539</v>
      </c>
      <c r="C4283" s="6">
        <v>9203.9500000000007</v>
      </c>
      <c r="D4283" s="6">
        <v>9256.25</v>
      </c>
      <c r="E4283" s="6">
        <v>9178.6</v>
      </c>
      <c r="F4283" s="6">
        <v>9221.75</v>
      </c>
      <c r="G4283" s="6">
        <v>22485358</v>
      </c>
      <c r="H4283" s="6">
        <v>1760.76</v>
      </c>
      <c r="I4283" s="7" t="b">
        <f>IF(Pharma[[#This Row],[High]]=MAX($D$1:$D4293), TRUE, FALSE)</f>
        <v>0</v>
      </c>
    </row>
    <row r="4284" spans="2:9" x14ac:dyDescent="0.25">
      <c r="B4284" s="5">
        <v>43542</v>
      </c>
      <c r="C4284" s="6">
        <v>9224.0499999999993</v>
      </c>
      <c r="D4284" s="6">
        <v>9240.9</v>
      </c>
      <c r="E4284" s="6">
        <v>9133.7999999999993</v>
      </c>
      <c r="F4284" s="6">
        <v>9204.9500000000007</v>
      </c>
      <c r="G4284" s="6">
        <v>15522222</v>
      </c>
      <c r="H4284" s="6">
        <v>1172.08</v>
      </c>
      <c r="I4284" s="7" t="b">
        <f>IF(Pharma[[#This Row],[High]]=MAX($D$1:$D4294), TRUE, FALSE)</f>
        <v>0</v>
      </c>
    </row>
    <row r="4285" spans="2:9" x14ac:dyDescent="0.25">
      <c r="B4285" s="5">
        <v>43543</v>
      </c>
      <c r="C4285" s="6">
        <v>9230.7000000000007</v>
      </c>
      <c r="D4285" s="6">
        <v>9312.2000000000007</v>
      </c>
      <c r="E4285" s="6">
        <v>9216.2999999999993</v>
      </c>
      <c r="F4285" s="6">
        <v>9244.6</v>
      </c>
      <c r="G4285" s="6">
        <v>15986878</v>
      </c>
      <c r="H4285" s="6">
        <v>1233.57</v>
      </c>
      <c r="I4285" s="7" t="b">
        <f>IF(Pharma[[#This Row],[High]]=MAX($D$1:$D4295), TRUE, FALSE)</f>
        <v>0</v>
      </c>
    </row>
    <row r="4286" spans="2:9" x14ac:dyDescent="0.25">
      <c r="B4286" s="5">
        <v>43544</v>
      </c>
      <c r="C4286" s="6">
        <v>9259.2999999999993</v>
      </c>
      <c r="D4286" s="6">
        <v>9300.7999999999993</v>
      </c>
      <c r="E4286" s="6">
        <v>9231.65</v>
      </c>
      <c r="F4286" s="6">
        <v>9264.5</v>
      </c>
      <c r="G4286" s="6">
        <v>12715415</v>
      </c>
      <c r="H4286" s="6">
        <v>1141.42</v>
      </c>
      <c r="I4286" s="7" t="b">
        <f>IF(Pharma[[#This Row],[High]]=MAX($D$1:$D4296), TRUE, FALSE)</f>
        <v>0</v>
      </c>
    </row>
    <row r="4287" spans="2:9" x14ac:dyDescent="0.25">
      <c r="B4287" s="5">
        <v>43546</v>
      </c>
      <c r="C4287" s="6">
        <v>9298.5</v>
      </c>
      <c r="D4287" s="6">
        <v>9338.2999999999993</v>
      </c>
      <c r="E4287" s="6">
        <v>9188.1</v>
      </c>
      <c r="F4287" s="6">
        <v>9199.35</v>
      </c>
      <c r="G4287" s="6">
        <v>14418569</v>
      </c>
      <c r="H4287" s="6">
        <v>1071.96</v>
      </c>
      <c r="I4287" s="7" t="b">
        <f>IF(Pharma[[#This Row],[High]]=MAX($D$1:$D4297), TRUE, FALSE)</f>
        <v>0</v>
      </c>
    </row>
    <row r="4288" spans="2:9" x14ac:dyDescent="0.25">
      <c r="B4288" s="5">
        <v>43549</v>
      </c>
      <c r="C4288" s="6">
        <v>9159.9500000000007</v>
      </c>
      <c r="D4288" s="6">
        <v>9181.7999999999993</v>
      </c>
      <c r="E4288" s="6">
        <v>9081.5499999999993</v>
      </c>
      <c r="F4288" s="6">
        <v>9170.15</v>
      </c>
      <c r="G4288" s="6">
        <v>14737955</v>
      </c>
      <c r="H4288" s="6">
        <v>1210.48</v>
      </c>
      <c r="I4288" s="7" t="b">
        <f>IF(Pharma[[#This Row],[High]]=MAX($D$1:$D4298), TRUE, FALSE)</f>
        <v>0</v>
      </c>
    </row>
    <row r="4289" spans="2:9" x14ac:dyDescent="0.25">
      <c r="B4289" s="5">
        <v>43550</v>
      </c>
      <c r="C4289" s="6">
        <v>9210.6</v>
      </c>
      <c r="D4289" s="6">
        <v>9259.7000000000007</v>
      </c>
      <c r="E4289" s="6">
        <v>9164.4</v>
      </c>
      <c r="F4289" s="6">
        <v>9245</v>
      </c>
      <c r="G4289" s="6">
        <v>13186432</v>
      </c>
      <c r="H4289" s="6">
        <v>964.52</v>
      </c>
      <c r="I4289" s="7" t="b">
        <f>IF(Pharma[[#This Row],[High]]=MAX($D$1:$D4299), TRUE, FALSE)</f>
        <v>0</v>
      </c>
    </row>
    <row r="4290" spans="2:9" x14ac:dyDescent="0.25">
      <c r="B4290" s="5">
        <v>43551</v>
      </c>
      <c r="C4290" s="6">
        <v>9267.4</v>
      </c>
      <c r="D4290" s="6">
        <v>9322.0499999999993</v>
      </c>
      <c r="E4290" s="6">
        <v>9120.2999999999993</v>
      </c>
      <c r="F4290" s="6">
        <v>9148.7999999999993</v>
      </c>
      <c r="G4290" s="6">
        <v>14888686</v>
      </c>
      <c r="H4290" s="6">
        <v>1110.5999999999999</v>
      </c>
      <c r="I4290" s="7" t="b">
        <f>IF(Pharma[[#This Row],[High]]=MAX($D$1:$D4300), TRUE, FALSE)</f>
        <v>0</v>
      </c>
    </row>
    <row r="4291" spans="2:9" x14ac:dyDescent="0.25">
      <c r="B4291" s="5">
        <v>43552</v>
      </c>
      <c r="C4291" s="6">
        <v>9172.2000000000007</v>
      </c>
      <c r="D4291" s="6">
        <v>9235.25</v>
      </c>
      <c r="E4291" s="6">
        <v>9126.9</v>
      </c>
      <c r="F4291" s="6">
        <v>9199.4</v>
      </c>
      <c r="G4291" s="6">
        <v>26759764</v>
      </c>
      <c r="H4291" s="6">
        <v>1984.61</v>
      </c>
      <c r="I4291" s="7" t="b">
        <f>IF(Pharma[[#This Row],[High]]=MAX($D$1:$D4301), TRUE, FALSE)</f>
        <v>0</v>
      </c>
    </row>
    <row r="4292" spans="2:9" x14ac:dyDescent="0.25">
      <c r="B4292" s="5">
        <v>43553</v>
      </c>
      <c r="C4292" s="6">
        <v>9243.1</v>
      </c>
      <c r="D4292" s="6">
        <v>9366.65</v>
      </c>
      <c r="E4292" s="6">
        <v>9240.7999999999993</v>
      </c>
      <c r="F4292" s="6">
        <v>9346.5499999999993</v>
      </c>
      <c r="G4292" s="6">
        <v>20443327</v>
      </c>
      <c r="H4292" s="6">
        <v>1594.79</v>
      </c>
      <c r="I4292" s="7" t="b">
        <f>IF(Pharma[[#This Row],[High]]=MAX($D$1:$D4302), TRUE, FALSE)</f>
        <v>0</v>
      </c>
    </row>
    <row r="4293" spans="2:9" x14ac:dyDescent="0.25">
      <c r="B4293" s="5">
        <v>43556</v>
      </c>
      <c r="C4293" s="6">
        <v>9367.6</v>
      </c>
      <c r="D4293" s="6">
        <v>9416.9500000000007</v>
      </c>
      <c r="E4293" s="6">
        <v>9353.65</v>
      </c>
      <c r="F4293" s="6">
        <v>9375.4</v>
      </c>
      <c r="G4293" s="6">
        <v>18363013</v>
      </c>
      <c r="H4293" s="6">
        <v>1494.9</v>
      </c>
      <c r="I4293" s="7" t="b">
        <f>IF(Pharma[[#This Row],[High]]=MAX($D$1:$D4303), TRUE, FALSE)</f>
        <v>0</v>
      </c>
    </row>
    <row r="4294" spans="2:9" x14ac:dyDescent="0.25">
      <c r="B4294" s="5">
        <v>43557</v>
      </c>
      <c r="C4294" s="6">
        <v>9419.25</v>
      </c>
      <c r="D4294" s="6">
        <v>9425.9500000000007</v>
      </c>
      <c r="E4294" s="6">
        <v>9272.4</v>
      </c>
      <c r="F4294" s="6">
        <v>9296.9500000000007</v>
      </c>
      <c r="G4294" s="6">
        <v>12632975</v>
      </c>
      <c r="H4294" s="6">
        <v>1027.49</v>
      </c>
      <c r="I4294" s="7" t="b">
        <f>IF(Pharma[[#This Row],[High]]=MAX($D$1:$D4304), TRUE, FALSE)</f>
        <v>0</v>
      </c>
    </row>
    <row r="4295" spans="2:9" x14ac:dyDescent="0.25">
      <c r="B4295" s="5">
        <v>43558</v>
      </c>
      <c r="C4295" s="6">
        <v>9312.25</v>
      </c>
      <c r="D4295" s="6">
        <v>9341.25</v>
      </c>
      <c r="E4295" s="6">
        <v>9163.5</v>
      </c>
      <c r="F4295" s="6">
        <v>9180.2999999999993</v>
      </c>
      <c r="G4295" s="6">
        <v>14752757</v>
      </c>
      <c r="H4295" s="6">
        <v>1095.3900000000001</v>
      </c>
      <c r="I4295" s="7" t="b">
        <f>IF(Pharma[[#This Row],[High]]=MAX($D$1:$D4305), TRUE, FALSE)</f>
        <v>0</v>
      </c>
    </row>
    <row r="4296" spans="2:9" x14ac:dyDescent="0.25">
      <c r="B4296" s="5">
        <v>43559</v>
      </c>
      <c r="C4296" s="6">
        <v>9193.2999999999993</v>
      </c>
      <c r="D4296" s="6">
        <v>9278.7000000000007</v>
      </c>
      <c r="E4296" s="6">
        <v>9181.65</v>
      </c>
      <c r="F4296" s="6">
        <v>9263.4</v>
      </c>
      <c r="G4296" s="6">
        <v>15405348</v>
      </c>
      <c r="H4296" s="6">
        <v>1084.2</v>
      </c>
      <c r="I4296" s="7" t="b">
        <f>IF(Pharma[[#This Row],[High]]=MAX($D$1:$D4306), TRUE, FALSE)</f>
        <v>0</v>
      </c>
    </row>
    <row r="4297" spans="2:9" x14ac:dyDescent="0.25">
      <c r="B4297" s="5">
        <v>43560</v>
      </c>
      <c r="C4297" s="6">
        <v>9314.2999999999993</v>
      </c>
      <c r="D4297" s="6">
        <v>9332.1</v>
      </c>
      <c r="E4297" s="6">
        <v>9259.4500000000007</v>
      </c>
      <c r="F4297" s="6">
        <v>9271.5499999999993</v>
      </c>
      <c r="G4297" s="6">
        <v>17342544</v>
      </c>
      <c r="H4297" s="6">
        <v>1193.06</v>
      </c>
      <c r="I4297" s="7" t="b">
        <f>IF(Pharma[[#This Row],[High]]=MAX($D$1:$D4307), TRUE, FALSE)</f>
        <v>0</v>
      </c>
    </row>
    <row r="4298" spans="2:9" x14ac:dyDescent="0.25">
      <c r="B4298" s="5">
        <v>43563</v>
      </c>
      <c r="C4298" s="6">
        <v>9292.1</v>
      </c>
      <c r="D4298" s="6">
        <v>9329.4</v>
      </c>
      <c r="E4298" s="6">
        <v>9219</v>
      </c>
      <c r="F4298" s="6">
        <v>9243.9</v>
      </c>
      <c r="G4298" s="6">
        <v>11969717</v>
      </c>
      <c r="H4298" s="6">
        <v>880.21</v>
      </c>
      <c r="I4298" s="7" t="b">
        <f>IF(Pharma[[#This Row],[High]]=MAX($D$1:$D4308), TRUE, FALSE)</f>
        <v>0</v>
      </c>
    </row>
    <row r="4299" spans="2:9" x14ac:dyDescent="0.25">
      <c r="B4299" s="5">
        <v>43564</v>
      </c>
      <c r="C4299" s="6">
        <v>9231.9500000000007</v>
      </c>
      <c r="D4299" s="6">
        <v>9349.85</v>
      </c>
      <c r="E4299" s="6">
        <v>9207.4500000000007</v>
      </c>
      <c r="F4299" s="6">
        <v>9333.2999999999993</v>
      </c>
      <c r="G4299" s="6">
        <v>13959730</v>
      </c>
      <c r="H4299" s="6">
        <v>1022.79</v>
      </c>
      <c r="I4299" s="7" t="b">
        <f>IF(Pharma[[#This Row],[High]]=MAX($D$1:$D4309), TRUE, FALSE)</f>
        <v>0</v>
      </c>
    </row>
    <row r="4300" spans="2:9" x14ac:dyDescent="0.25">
      <c r="B4300" s="5">
        <v>43565</v>
      </c>
      <c r="C4300" s="6">
        <v>9308.2000000000007</v>
      </c>
      <c r="D4300" s="6">
        <v>9520.2999999999993</v>
      </c>
      <c r="E4300" s="6">
        <v>9305.5</v>
      </c>
      <c r="F4300" s="6">
        <v>9407.9</v>
      </c>
      <c r="G4300" s="6">
        <v>19982125</v>
      </c>
      <c r="H4300" s="6">
        <v>1568.68</v>
      </c>
      <c r="I4300" s="7" t="b">
        <f>IF(Pharma[[#This Row],[High]]=MAX($D$1:$D4310), TRUE, FALSE)</f>
        <v>0</v>
      </c>
    </row>
    <row r="4301" spans="2:9" x14ac:dyDescent="0.25">
      <c r="B4301" s="5">
        <v>43566</v>
      </c>
      <c r="C4301" s="6">
        <v>9386.75</v>
      </c>
      <c r="D4301" s="6">
        <v>9422</v>
      </c>
      <c r="E4301" s="6">
        <v>9355.9</v>
      </c>
      <c r="F4301" s="6">
        <v>9391.15</v>
      </c>
      <c r="G4301" s="6">
        <v>13254343</v>
      </c>
      <c r="H4301" s="6">
        <v>1030.96</v>
      </c>
      <c r="I4301" s="7" t="b">
        <f>IF(Pharma[[#This Row],[High]]=MAX($D$1:$D4311), TRUE, FALSE)</f>
        <v>0</v>
      </c>
    </row>
    <row r="4302" spans="2:9" x14ac:dyDescent="0.25">
      <c r="B4302" s="5">
        <v>43567</v>
      </c>
      <c r="C4302" s="6">
        <v>9398.25</v>
      </c>
      <c r="D4302" s="6">
        <v>9448.4500000000007</v>
      </c>
      <c r="E4302" s="6">
        <v>9383.75</v>
      </c>
      <c r="F4302" s="6">
        <v>9426.4500000000007</v>
      </c>
      <c r="G4302" s="6">
        <v>18467844</v>
      </c>
      <c r="H4302" s="6">
        <v>1399.2</v>
      </c>
      <c r="I4302" s="7" t="b">
        <f>IF(Pharma[[#This Row],[High]]=MAX($D$1:$D4312), TRUE, FALSE)</f>
        <v>0</v>
      </c>
    </row>
    <row r="4303" spans="2:9" x14ac:dyDescent="0.25">
      <c r="B4303" s="5">
        <v>43570</v>
      </c>
      <c r="C4303" s="6">
        <v>9431.7999999999993</v>
      </c>
      <c r="D4303" s="6">
        <v>9447.4500000000007</v>
      </c>
      <c r="E4303" s="6">
        <v>9358.75</v>
      </c>
      <c r="F4303" s="6">
        <v>9417.75</v>
      </c>
      <c r="G4303" s="6">
        <v>10236197</v>
      </c>
      <c r="H4303" s="6">
        <v>779.87</v>
      </c>
      <c r="I4303" s="7" t="b">
        <f>IF(Pharma[[#This Row],[High]]=MAX($D$1:$D4313), TRUE, FALSE)</f>
        <v>0</v>
      </c>
    </row>
    <row r="4304" spans="2:9" x14ac:dyDescent="0.25">
      <c r="B4304" s="5">
        <v>43571</v>
      </c>
      <c r="C4304" s="6">
        <v>9460.1</v>
      </c>
      <c r="D4304" s="6">
        <v>9474.1</v>
      </c>
      <c r="E4304" s="6">
        <v>9410.2000000000007</v>
      </c>
      <c r="F4304" s="6">
        <v>9417.7999999999993</v>
      </c>
      <c r="G4304" s="6">
        <v>11477368</v>
      </c>
      <c r="H4304" s="6">
        <v>959.54</v>
      </c>
      <c r="I4304" s="7" t="b">
        <f>IF(Pharma[[#This Row],[High]]=MAX($D$1:$D4314), TRUE, FALSE)</f>
        <v>0</v>
      </c>
    </row>
    <row r="4305" spans="2:9" x14ac:dyDescent="0.25">
      <c r="B4305" s="5">
        <v>43573</v>
      </c>
      <c r="C4305" s="6">
        <v>9442.5499999999993</v>
      </c>
      <c r="D4305" s="6">
        <v>9450.9500000000007</v>
      </c>
      <c r="E4305" s="6">
        <v>9338.65</v>
      </c>
      <c r="F4305" s="6">
        <v>9409.9</v>
      </c>
      <c r="G4305" s="6">
        <v>11800745</v>
      </c>
      <c r="H4305" s="6">
        <v>867.27</v>
      </c>
      <c r="I4305" s="7" t="b">
        <f>IF(Pharma[[#This Row],[High]]=MAX($D$1:$D4315), TRUE, FALSE)</f>
        <v>0</v>
      </c>
    </row>
    <row r="4306" spans="2:9" x14ac:dyDescent="0.25">
      <c r="B4306" s="5">
        <v>43577</v>
      </c>
      <c r="C4306" s="6">
        <v>9392.25</v>
      </c>
      <c r="D4306" s="6">
        <v>9410.65</v>
      </c>
      <c r="E4306" s="6">
        <v>9260.9500000000007</v>
      </c>
      <c r="F4306" s="6">
        <v>9285.4500000000007</v>
      </c>
      <c r="G4306" s="6">
        <v>8009109</v>
      </c>
      <c r="H4306" s="6">
        <v>682.79</v>
      </c>
      <c r="I4306" s="7" t="b">
        <f>IF(Pharma[[#This Row],[High]]=MAX($D$1:$D4316), TRUE, FALSE)</f>
        <v>0</v>
      </c>
    </row>
    <row r="4307" spans="2:9" x14ac:dyDescent="0.25">
      <c r="B4307" s="5">
        <v>43578</v>
      </c>
      <c r="C4307" s="6">
        <v>9294</v>
      </c>
      <c r="D4307" s="6">
        <v>9422</v>
      </c>
      <c r="E4307" s="6">
        <v>9290.5499999999993</v>
      </c>
      <c r="F4307" s="6">
        <v>9388.7999999999993</v>
      </c>
      <c r="G4307" s="6">
        <v>17092800</v>
      </c>
      <c r="H4307" s="6">
        <v>1268.96</v>
      </c>
      <c r="I4307" s="7" t="b">
        <f>IF(Pharma[[#This Row],[High]]=MAX($D$1:$D4317), TRUE, FALSE)</f>
        <v>0</v>
      </c>
    </row>
    <row r="4308" spans="2:9" x14ac:dyDescent="0.25">
      <c r="B4308" s="5">
        <v>43579</v>
      </c>
      <c r="C4308" s="6">
        <v>9383.4</v>
      </c>
      <c r="D4308" s="6">
        <v>9474.6</v>
      </c>
      <c r="E4308" s="6">
        <v>9358.35</v>
      </c>
      <c r="F4308" s="6">
        <v>9459</v>
      </c>
      <c r="G4308" s="6">
        <v>12745317</v>
      </c>
      <c r="H4308" s="6">
        <v>1062.77</v>
      </c>
      <c r="I4308" s="7" t="b">
        <f>IF(Pharma[[#This Row],[High]]=MAX($D$1:$D4318), TRUE, FALSE)</f>
        <v>0</v>
      </c>
    </row>
    <row r="4309" spans="2:9" x14ac:dyDescent="0.25">
      <c r="B4309" s="5">
        <v>43580</v>
      </c>
      <c r="C4309" s="6">
        <v>9435.4500000000007</v>
      </c>
      <c r="D4309" s="6">
        <v>9534.5499999999993</v>
      </c>
      <c r="E4309" s="6">
        <v>9423.5</v>
      </c>
      <c r="F4309" s="6">
        <v>9442.5499999999993</v>
      </c>
      <c r="G4309" s="6">
        <v>21484970</v>
      </c>
      <c r="H4309" s="6">
        <v>1748.06</v>
      </c>
      <c r="I4309" s="7" t="b">
        <f>IF(Pharma[[#This Row],[High]]=MAX($D$1:$D4319), TRUE, FALSE)</f>
        <v>0</v>
      </c>
    </row>
    <row r="4310" spans="2:9" x14ac:dyDescent="0.25">
      <c r="B4310" s="5">
        <v>43581</v>
      </c>
      <c r="C4310" s="6">
        <v>9493.6</v>
      </c>
      <c r="D4310" s="6">
        <v>9578.4</v>
      </c>
      <c r="E4310" s="6">
        <v>9440.15</v>
      </c>
      <c r="F4310" s="6">
        <v>9461.7000000000007</v>
      </c>
      <c r="G4310" s="6">
        <v>21921119</v>
      </c>
      <c r="H4310" s="6">
        <v>1979.6</v>
      </c>
      <c r="I4310" s="7" t="b">
        <f>IF(Pharma[[#This Row],[High]]=MAX($D$1:$D4320), TRUE, FALSE)</f>
        <v>0</v>
      </c>
    </row>
    <row r="4311" spans="2:9" x14ac:dyDescent="0.25">
      <c r="B4311" s="5">
        <v>43585</v>
      </c>
      <c r="C4311" s="6">
        <v>9468.6</v>
      </c>
      <c r="D4311" s="6">
        <v>9471.85</v>
      </c>
      <c r="E4311" s="6">
        <v>9307.2000000000007</v>
      </c>
      <c r="F4311" s="6">
        <v>9402.5</v>
      </c>
      <c r="G4311" s="6">
        <v>21185486</v>
      </c>
      <c r="H4311" s="6">
        <v>1599.08</v>
      </c>
      <c r="I4311" s="7" t="b">
        <f>IF(Pharma[[#This Row],[High]]=MAX($D$1:$D4321), TRUE, FALSE)</f>
        <v>0</v>
      </c>
    </row>
    <row r="4312" spans="2:9" x14ac:dyDescent="0.25">
      <c r="B4312" s="5">
        <v>43587</v>
      </c>
      <c r="C4312" s="6">
        <v>9379.15</v>
      </c>
      <c r="D4312" s="6">
        <v>9419.7000000000007</v>
      </c>
      <c r="E4312" s="6">
        <v>9271.85</v>
      </c>
      <c r="F4312" s="6">
        <v>9291.2999999999993</v>
      </c>
      <c r="G4312" s="6">
        <v>17481482</v>
      </c>
      <c r="H4312" s="6">
        <v>1331.83</v>
      </c>
      <c r="I4312" s="7" t="b">
        <f>IF(Pharma[[#This Row],[High]]=MAX($D$1:$D4322), TRUE, FALSE)</f>
        <v>0</v>
      </c>
    </row>
    <row r="4313" spans="2:9" x14ac:dyDescent="0.25">
      <c r="B4313" s="5">
        <v>43588</v>
      </c>
      <c r="C4313" s="6">
        <v>9307.35</v>
      </c>
      <c r="D4313" s="6">
        <v>9324.2000000000007</v>
      </c>
      <c r="E4313" s="6">
        <v>9193.0499999999993</v>
      </c>
      <c r="F4313" s="6">
        <v>9220.4500000000007</v>
      </c>
      <c r="G4313" s="6">
        <v>15816220</v>
      </c>
      <c r="H4313" s="6">
        <v>1071.6099999999999</v>
      </c>
      <c r="I4313" s="7" t="b">
        <f>IF(Pharma[[#This Row],[High]]=MAX($D$1:$D4323), TRUE, FALSE)</f>
        <v>0</v>
      </c>
    </row>
    <row r="4314" spans="2:9" x14ac:dyDescent="0.25">
      <c r="B4314" s="5">
        <v>43591</v>
      </c>
      <c r="C4314" s="6">
        <v>9121.35</v>
      </c>
      <c r="D4314" s="6">
        <v>9226.85</v>
      </c>
      <c r="E4314" s="6">
        <v>9110.9500000000007</v>
      </c>
      <c r="F4314" s="6">
        <v>9189.75</v>
      </c>
      <c r="G4314" s="6">
        <v>15765872</v>
      </c>
      <c r="H4314" s="6">
        <v>1015.66</v>
      </c>
      <c r="I4314" s="7" t="b">
        <f>IF(Pharma[[#This Row],[High]]=MAX($D$1:$D4324), TRUE, FALSE)</f>
        <v>0</v>
      </c>
    </row>
    <row r="4315" spans="2:9" x14ac:dyDescent="0.25">
      <c r="B4315" s="5">
        <v>43592</v>
      </c>
      <c r="C4315" s="6">
        <v>9215.4500000000007</v>
      </c>
      <c r="D4315" s="6">
        <v>9229.7999999999993</v>
      </c>
      <c r="E4315" s="6">
        <v>9126.85</v>
      </c>
      <c r="F4315" s="6">
        <v>9148.2000000000007</v>
      </c>
      <c r="G4315" s="6">
        <v>14305996</v>
      </c>
      <c r="H4315" s="6">
        <v>1074.58</v>
      </c>
      <c r="I4315" s="7" t="b">
        <f>IF(Pharma[[#This Row],[High]]=MAX($D$1:$D4325), TRUE, FALSE)</f>
        <v>0</v>
      </c>
    </row>
    <row r="4316" spans="2:9" x14ac:dyDescent="0.25">
      <c r="B4316" s="5">
        <v>43593</v>
      </c>
      <c r="C4316" s="6">
        <v>9144.1</v>
      </c>
      <c r="D4316" s="6">
        <v>9146.75</v>
      </c>
      <c r="E4316" s="6">
        <v>8973.4</v>
      </c>
      <c r="F4316" s="6">
        <v>9003.35</v>
      </c>
      <c r="G4316" s="6">
        <v>16196918</v>
      </c>
      <c r="H4316" s="6">
        <v>1094.69</v>
      </c>
      <c r="I4316" s="7" t="b">
        <f>IF(Pharma[[#This Row],[High]]=MAX($D$1:$D4326), TRUE, FALSE)</f>
        <v>0</v>
      </c>
    </row>
    <row r="4317" spans="2:9" x14ac:dyDescent="0.25">
      <c r="B4317" s="5">
        <v>43594</v>
      </c>
      <c r="C4317" s="6">
        <v>8963.5499999999993</v>
      </c>
      <c r="D4317" s="6">
        <v>9011.6</v>
      </c>
      <c r="E4317" s="6">
        <v>8881.6</v>
      </c>
      <c r="F4317" s="6">
        <v>8976.9</v>
      </c>
      <c r="G4317" s="6">
        <v>16033512</v>
      </c>
      <c r="H4317" s="6">
        <v>1165.73</v>
      </c>
      <c r="I4317" s="7" t="b">
        <f>IF(Pharma[[#This Row],[High]]=MAX($D$1:$D4327), TRUE, FALSE)</f>
        <v>0</v>
      </c>
    </row>
    <row r="4318" spans="2:9" x14ac:dyDescent="0.25">
      <c r="B4318" s="5">
        <v>43595</v>
      </c>
      <c r="C4318" s="6">
        <v>8964.7000000000007</v>
      </c>
      <c r="D4318" s="6">
        <v>9012.75</v>
      </c>
      <c r="E4318" s="6">
        <v>8914.9500000000007</v>
      </c>
      <c r="F4318" s="6">
        <v>8944.6</v>
      </c>
      <c r="G4318" s="6">
        <v>12715708</v>
      </c>
      <c r="H4318" s="6">
        <v>919.54</v>
      </c>
      <c r="I4318" s="7" t="b">
        <f>IF(Pharma[[#This Row],[High]]=MAX($D$1:$D4328), TRUE, FALSE)</f>
        <v>0</v>
      </c>
    </row>
    <row r="4319" spans="2:9" x14ac:dyDescent="0.25">
      <c r="B4319" s="5">
        <v>43598</v>
      </c>
      <c r="C4319" s="6">
        <v>8904.7999999999993</v>
      </c>
      <c r="D4319" s="6">
        <v>8906.4</v>
      </c>
      <c r="E4319" s="6">
        <v>8244.65</v>
      </c>
      <c r="F4319" s="6">
        <v>8553.5</v>
      </c>
      <c r="G4319" s="6">
        <v>36660458</v>
      </c>
      <c r="H4319" s="6">
        <v>1871.64</v>
      </c>
      <c r="I4319" s="7" t="b">
        <f>IF(Pharma[[#This Row],[High]]=MAX($D$1:$D4329), TRUE, FALSE)</f>
        <v>0</v>
      </c>
    </row>
    <row r="4320" spans="2:9" x14ac:dyDescent="0.25">
      <c r="B4320" s="5">
        <v>43599</v>
      </c>
      <c r="C4320" s="6">
        <v>8573.65</v>
      </c>
      <c r="D4320" s="6">
        <v>8762.2000000000007</v>
      </c>
      <c r="E4320" s="6">
        <v>8516.1</v>
      </c>
      <c r="F4320" s="6">
        <v>8683.9</v>
      </c>
      <c r="G4320" s="6">
        <v>30903142</v>
      </c>
      <c r="H4320" s="6">
        <v>1664.63</v>
      </c>
      <c r="I4320" s="7" t="b">
        <f>IF(Pharma[[#This Row],[High]]=MAX($D$1:$D4330), TRUE, FALSE)</f>
        <v>0</v>
      </c>
    </row>
    <row r="4321" spans="2:9" x14ac:dyDescent="0.25">
      <c r="B4321" s="5">
        <v>43600</v>
      </c>
      <c r="C4321" s="6">
        <v>8690.7000000000007</v>
      </c>
      <c r="D4321" s="6">
        <v>8756.5499999999993</v>
      </c>
      <c r="E4321" s="6">
        <v>8562.75</v>
      </c>
      <c r="F4321" s="6">
        <v>8595.75</v>
      </c>
      <c r="G4321" s="6">
        <v>22503895</v>
      </c>
      <c r="H4321" s="6">
        <v>1478.36</v>
      </c>
      <c r="I4321" s="7" t="b">
        <f>IF(Pharma[[#This Row],[High]]=MAX($D$1:$D4331), TRUE, FALSE)</f>
        <v>0</v>
      </c>
    </row>
    <row r="4322" spans="2:9" x14ac:dyDescent="0.25">
      <c r="B4322" s="5">
        <v>43601</v>
      </c>
      <c r="C4322" s="6">
        <v>8592.1</v>
      </c>
      <c r="D4322" s="6">
        <v>8606.7999999999993</v>
      </c>
      <c r="E4322" s="6">
        <v>8293.0499999999993</v>
      </c>
      <c r="F4322" s="6">
        <v>8577.35</v>
      </c>
      <c r="G4322" s="6">
        <v>53499767</v>
      </c>
      <c r="H4322" s="6">
        <v>2908.25</v>
      </c>
      <c r="I4322" s="7" t="b">
        <f>IF(Pharma[[#This Row],[High]]=MAX($D$1:$D4332), TRUE, FALSE)</f>
        <v>0</v>
      </c>
    </row>
    <row r="4323" spans="2:9" x14ac:dyDescent="0.25">
      <c r="B4323" s="5">
        <v>43602</v>
      </c>
      <c r="C4323" s="6">
        <v>8540.9</v>
      </c>
      <c r="D4323" s="6">
        <v>8542.7000000000007</v>
      </c>
      <c r="E4323" s="6">
        <v>8387.9</v>
      </c>
      <c r="F4323" s="6">
        <v>8448.9500000000007</v>
      </c>
      <c r="G4323" s="6">
        <v>32723259</v>
      </c>
      <c r="H4323" s="6">
        <v>2200.69</v>
      </c>
      <c r="I4323" s="7" t="b">
        <f>IF(Pharma[[#This Row],[High]]=MAX($D$1:$D4333), TRUE, FALSE)</f>
        <v>0</v>
      </c>
    </row>
    <row r="4324" spans="2:9" x14ac:dyDescent="0.25">
      <c r="B4324" s="5">
        <v>43605</v>
      </c>
      <c r="C4324" s="6">
        <v>8640</v>
      </c>
      <c r="D4324" s="6">
        <v>8675.2999999999993</v>
      </c>
      <c r="E4324" s="6">
        <v>8415.25</v>
      </c>
      <c r="F4324" s="6">
        <v>8505.9500000000007</v>
      </c>
      <c r="G4324" s="6">
        <v>23974986</v>
      </c>
      <c r="H4324" s="6">
        <v>2064.2399999999998</v>
      </c>
      <c r="I4324" s="7" t="b">
        <f>IF(Pharma[[#This Row],[High]]=MAX($D$1:$D4334), TRUE, FALSE)</f>
        <v>0</v>
      </c>
    </row>
    <row r="4325" spans="2:9" x14ac:dyDescent="0.25">
      <c r="B4325" s="5">
        <v>43606</v>
      </c>
      <c r="C4325" s="6">
        <v>8517</v>
      </c>
      <c r="D4325" s="6">
        <v>8725.7999999999993</v>
      </c>
      <c r="E4325" s="6">
        <v>8471.6</v>
      </c>
      <c r="F4325" s="6">
        <v>8488.25</v>
      </c>
      <c r="G4325" s="6">
        <v>26575270</v>
      </c>
      <c r="H4325" s="6">
        <v>2065.3200000000002</v>
      </c>
      <c r="I4325" s="7" t="b">
        <f>IF(Pharma[[#This Row],[High]]=MAX($D$1:$D4335), TRUE, FALSE)</f>
        <v>0</v>
      </c>
    </row>
    <row r="4326" spans="2:9" x14ac:dyDescent="0.25">
      <c r="B4326" s="5">
        <v>43607</v>
      </c>
      <c r="C4326" s="6">
        <v>8498.0499999999993</v>
      </c>
      <c r="D4326" s="6">
        <v>8584.9500000000007</v>
      </c>
      <c r="E4326" s="6">
        <v>8413.2999999999993</v>
      </c>
      <c r="F4326" s="6">
        <v>8510.85</v>
      </c>
      <c r="G4326" s="6">
        <v>24916807</v>
      </c>
      <c r="H4326" s="6">
        <v>1589.05</v>
      </c>
      <c r="I4326" s="7" t="b">
        <f>IF(Pharma[[#This Row],[High]]=MAX($D$1:$D4336), TRUE, FALSE)</f>
        <v>0</v>
      </c>
    </row>
    <row r="4327" spans="2:9" x14ac:dyDescent="0.25">
      <c r="B4327" s="5">
        <v>43608</v>
      </c>
      <c r="C4327" s="6">
        <v>8613.2999999999993</v>
      </c>
      <c r="D4327" s="6">
        <v>8626.1</v>
      </c>
      <c r="E4327" s="6">
        <v>8472.2000000000007</v>
      </c>
      <c r="F4327" s="6">
        <v>8497.6</v>
      </c>
      <c r="G4327" s="6">
        <v>25849311</v>
      </c>
      <c r="H4327" s="6">
        <v>1711.98</v>
      </c>
      <c r="I4327" s="7" t="b">
        <f>IF(Pharma[[#This Row],[High]]=MAX($D$1:$D4337), TRUE, FALSE)</f>
        <v>0</v>
      </c>
    </row>
    <row r="4328" spans="2:9" x14ac:dyDescent="0.25">
      <c r="B4328" s="5">
        <v>43609</v>
      </c>
      <c r="C4328" s="6">
        <v>8529.4</v>
      </c>
      <c r="D4328" s="6">
        <v>8620.2000000000007</v>
      </c>
      <c r="E4328" s="6">
        <v>8515.65</v>
      </c>
      <c r="F4328" s="6">
        <v>8608.4500000000007</v>
      </c>
      <c r="G4328" s="6">
        <v>15481725</v>
      </c>
      <c r="H4328" s="6">
        <v>1005.24</v>
      </c>
      <c r="I4328" s="7" t="b">
        <f>IF(Pharma[[#This Row],[High]]=MAX($D$1:$D4338), TRUE, FALSE)</f>
        <v>0</v>
      </c>
    </row>
    <row r="4329" spans="2:9" x14ac:dyDescent="0.25">
      <c r="B4329" s="5">
        <v>43612</v>
      </c>
      <c r="C4329" s="6">
        <v>8593.7999999999993</v>
      </c>
      <c r="D4329" s="6">
        <v>8607.4500000000007</v>
      </c>
      <c r="E4329" s="6">
        <v>8493.4500000000007</v>
      </c>
      <c r="F4329" s="6">
        <v>8525</v>
      </c>
      <c r="G4329" s="6">
        <v>20506658</v>
      </c>
      <c r="H4329" s="6">
        <v>1549.76</v>
      </c>
      <c r="I4329" s="7" t="b">
        <f>IF(Pharma[[#This Row],[High]]=MAX($D$1:$D4339), TRUE, FALSE)</f>
        <v>0</v>
      </c>
    </row>
    <row r="4330" spans="2:9" x14ac:dyDescent="0.25">
      <c r="B4330" s="5">
        <v>43613</v>
      </c>
      <c r="C4330" s="6">
        <v>8552.35</v>
      </c>
      <c r="D4330" s="6">
        <v>8599.15</v>
      </c>
      <c r="E4330" s="6">
        <v>8492.4</v>
      </c>
      <c r="F4330" s="6">
        <v>8513.85</v>
      </c>
      <c r="G4330" s="6">
        <v>46666310</v>
      </c>
      <c r="H4330" s="6">
        <v>2301.29</v>
      </c>
      <c r="I4330" s="7" t="b">
        <f>IF(Pharma[[#This Row],[High]]=MAX($D$1:$D4340), TRUE, FALSE)</f>
        <v>0</v>
      </c>
    </row>
    <row r="4331" spans="2:9" x14ac:dyDescent="0.25">
      <c r="B4331" s="5">
        <v>43614</v>
      </c>
      <c r="C4331" s="6">
        <v>8554.5</v>
      </c>
      <c r="D4331" s="6">
        <v>8567.0499999999993</v>
      </c>
      <c r="E4331" s="6">
        <v>8431.6</v>
      </c>
      <c r="F4331" s="6">
        <v>8484.65</v>
      </c>
      <c r="G4331" s="6">
        <v>53111661</v>
      </c>
      <c r="H4331" s="6">
        <v>2681.76</v>
      </c>
      <c r="I4331" s="7" t="b">
        <f>IF(Pharma[[#This Row],[High]]=MAX($D$1:$D4341), TRUE, FALSE)</f>
        <v>0</v>
      </c>
    </row>
    <row r="4332" spans="2:9" x14ac:dyDescent="0.25">
      <c r="B4332" s="5">
        <v>43615</v>
      </c>
      <c r="C4332" s="6">
        <v>8479.65</v>
      </c>
      <c r="D4332" s="6">
        <v>8531.2999999999993</v>
      </c>
      <c r="E4332" s="6">
        <v>8459.7999999999993</v>
      </c>
      <c r="F4332" s="6">
        <v>8474.7000000000007</v>
      </c>
      <c r="G4332" s="6">
        <v>29266365</v>
      </c>
      <c r="H4332" s="6">
        <v>1906.56</v>
      </c>
      <c r="I4332" s="7" t="b">
        <f>IF(Pharma[[#This Row],[High]]=MAX($D$1:$D4342), TRUE, FALSE)</f>
        <v>0</v>
      </c>
    </row>
    <row r="4333" spans="2:9" x14ac:dyDescent="0.25">
      <c r="B4333" s="5">
        <v>43616</v>
      </c>
      <c r="C4333" s="6">
        <v>8503.2999999999993</v>
      </c>
      <c r="D4333" s="6">
        <v>8544.25</v>
      </c>
      <c r="E4333" s="6">
        <v>8403.6</v>
      </c>
      <c r="F4333" s="6">
        <v>8455.1</v>
      </c>
      <c r="G4333" s="6">
        <v>21531503</v>
      </c>
      <c r="H4333" s="6">
        <v>1429.89</v>
      </c>
      <c r="I4333" s="7" t="b">
        <f>IF(Pharma[[#This Row],[High]]=MAX($D$1:$D4343), TRUE, FALSE)</f>
        <v>0</v>
      </c>
    </row>
    <row r="4334" spans="2:9" x14ac:dyDescent="0.25">
      <c r="B4334" s="5">
        <v>43619</v>
      </c>
      <c r="C4334" s="6">
        <v>8459.85</v>
      </c>
      <c r="D4334" s="6">
        <v>8547.35</v>
      </c>
      <c r="E4334" s="6">
        <v>8371.9500000000007</v>
      </c>
      <c r="F4334" s="6">
        <v>8536.6</v>
      </c>
      <c r="G4334" s="6">
        <v>19182139</v>
      </c>
      <c r="H4334" s="6">
        <v>1251.03</v>
      </c>
      <c r="I4334" s="7" t="b">
        <f>IF(Pharma[[#This Row],[High]]=MAX($D$1:$D4344), TRUE, FALSE)</f>
        <v>0</v>
      </c>
    </row>
    <row r="4335" spans="2:9" x14ac:dyDescent="0.25">
      <c r="B4335" s="5">
        <v>43620</v>
      </c>
      <c r="C4335" s="6">
        <v>8524.7999999999993</v>
      </c>
      <c r="D4335" s="6">
        <v>8602.0499999999993</v>
      </c>
      <c r="E4335" s="6">
        <v>8342.85</v>
      </c>
      <c r="F4335" s="6">
        <v>8432.9500000000007</v>
      </c>
      <c r="G4335" s="6">
        <v>16638900</v>
      </c>
      <c r="H4335" s="6">
        <v>1530.82</v>
      </c>
      <c r="I4335" s="7" t="b">
        <f>IF(Pharma[[#This Row],[High]]=MAX($D$1:$D4345), TRUE, FALSE)</f>
        <v>0</v>
      </c>
    </row>
    <row r="4336" spans="2:9" x14ac:dyDescent="0.25">
      <c r="B4336" s="5">
        <v>43622</v>
      </c>
      <c r="C4336" s="6">
        <v>8464.35</v>
      </c>
      <c r="D4336" s="6">
        <v>8466.5</v>
      </c>
      <c r="E4336" s="6">
        <v>8262.1</v>
      </c>
      <c r="F4336" s="6">
        <v>8279.1</v>
      </c>
      <c r="G4336" s="6">
        <v>19430068</v>
      </c>
      <c r="H4336" s="6">
        <v>1382.21</v>
      </c>
      <c r="I4336" s="7" t="b">
        <f>IF(Pharma[[#This Row],[High]]=MAX($D$1:$D4346), TRUE, FALSE)</f>
        <v>0</v>
      </c>
    </row>
    <row r="4337" spans="2:9" x14ac:dyDescent="0.25">
      <c r="B4337" s="5">
        <v>43623</v>
      </c>
      <c r="C4337" s="6">
        <v>8274.7000000000007</v>
      </c>
      <c r="D4337" s="6">
        <v>8289.85</v>
      </c>
      <c r="E4337" s="6">
        <v>8096.55</v>
      </c>
      <c r="F4337" s="6">
        <v>8179.6</v>
      </c>
      <c r="G4337" s="6">
        <v>23025772</v>
      </c>
      <c r="H4337" s="6">
        <v>1459.39</v>
      </c>
      <c r="I4337" s="7" t="b">
        <f>IF(Pharma[[#This Row],[High]]=MAX($D$1:$D4347), TRUE, FALSE)</f>
        <v>0</v>
      </c>
    </row>
    <row r="4338" spans="2:9" x14ac:dyDescent="0.25">
      <c r="B4338" s="5">
        <v>43626</v>
      </c>
      <c r="C4338" s="6">
        <v>8215.0499999999993</v>
      </c>
      <c r="D4338" s="6">
        <v>8265.4</v>
      </c>
      <c r="E4338" s="6">
        <v>8185.4</v>
      </c>
      <c r="F4338" s="6">
        <v>8246.7000000000007</v>
      </c>
      <c r="G4338" s="6">
        <v>16511501</v>
      </c>
      <c r="H4338" s="6">
        <v>996.81</v>
      </c>
      <c r="I4338" s="7" t="b">
        <f>IF(Pharma[[#This Row],[High]]=MAX($D$1:$D4348), TRUE, FALSE)</f>
        <v>0</v>
      </c>
    </row>
    <row r="4339" spans="2:9" x14ac:dyDescent="0.25">
      <c r="B4339" s="5">
        <v>43627</v>
      </c>
      <c r="C4339" s="6">
        <v>8237.85</v>
      </c>
      <c r="D4339" s="6">
        <v>8277.2999999999993</v>
      </c>
      <c r="E4339" s="6">
        <v>8114.5</v>
      </c>
      <c r="F4339" s="6">
        <v>8243.5</v>
      </c>
      <c r="G4339" s="6">
        <v>31240557</v>
      </c>
      <c r="H4339" s="6">
        <v>1685.57</v>
      </c>
      <c r="I4339" s="7" t="b">
        <f>IF(Pharma[[#This Row],[High]]=MAX($D$1:$D4349), TRUE, FALSE)</f>
        <v>0</v>
      </c>
    </row>
    <row r="4340" spans="2:9" x14ac:dyDescent="0.25">
      <c r="B4340" s="5">
        <v>43628</v>
      </c>
      <c r="C4340" s="6">
        <v>8243.9</v>
      </c>
      <c r="D4340" s="6">
        <v>8262.6</v>
      </c>
      <c r="E4340" s="6">
        <v>8137.3</v>
      </c>
      <c r="F4340" s="6">
        <v>8179.15</v>
      </c>
      <c r="G4340" s="6">
        <v>21120116</v>
      </c>
      <c r="H4340" s="6">
        <v>1120.51</v>
      </c>
      <c r="I4340" s="7" t="b">
        <f>IF(Pharma[[#This Row],[High]]=MAX($D$1:$D4350), TRUE, FALSE)</f>
        <v>0</v>
      </c>
    </row>
    <row r="4341" spans="2:9" x14ac:dyDescent="0.25">
      <c r="B4341" s="5">
        <v>43629</v>
      </c>
      <c r="C4341" s="6">
        <v>8163.45</v>
      </c>
      <c r="D4341" s="6">
        <v>8193.7000000000007</v>
      </c>
      <c r="E4341" s="6">
        <v>8062.55</v>
      </c>
      <c r="F4341" s="6">
        <v>8148.55</v>
      </c>
      <c r="G4341" s="6">
        <v>16851271</v>
      </c>
      <c r="H4341" s="6">
        <v>951.53</v>
      </c>
      <c r="I4341" s="7" t="b">
        <f>IF(Pharma[[#This Row],[High]]=MAX($D$1:$D4351), TRUE, FALSE)</f>
        <v>0</v>
      </c>
    </row>
    <row r="4342" spans="2:9" x14ac:dyDescent="0.25">
      <c r="B4342" s="5">
        <v>43630</v>
      </c>
      <c r="C4342" s="6">
        <v>8138.05</v>
      </c>
      <c r="D4342" s="6">
        <v>8142.95</v>
      </c>
      <c r="E4342" s="6">
        <v>7954.6</v>
      </c>
      <c r="F4342" s="6">
        <v>8083.55</v>
      </c>
      <c r="G4342" s="6">
        <v>26954806</v>
      </c>
      <c r="H4342" s="6">
        <v>1498.65</v>
      </c>
      <c r="I4342" s="7" t="b">
        <f>IF(Pharma[[#This Row],[High]]=MAX($D$1:$D4352), TRUE, FALSE)</f>
        <v>0</v>
      </c>
    </row>
    <row r="4343" spans="2:9" x14ac:dyDescent="0.25">
      <c r="B4343" s="5">
        <v>43633</v>
      </c>
      <c r="C4343" s="6">
        <v>8098.3</v>
      </c>
      <c r="D4343" s="6">
        <v>8131.2</v>
      </c>
      <c r="E4343" s="6">
        <v>7962.5</v>
      </c>
      <c r="F4343" s="6">
        <v>7975.25</v>
      </c>
      <c r="G4343" s="6">
        <v>17733198</v>
      </c>
      <c r="H4343" s="6">
        <v>1159.73</v>
      </c>
      <c r="I4343" s="7" t="b">
        <f>IF(Pharma[[#This Row],[High]]=MAX($D$1:$D4353), TRUE, FALSE)</f>
        <v>0</v>
      </c>
    </row>
    <row r="4344" spans="2:9" x14ac:dyDescent="0.25">
      <c r="B4344" s="5">
        <v>43634</v>
      </c>
      <c r="C4344" s="6">
        <v>7980.15</v>
      </c>
      <c r="D4344" s="6">
        <v>8032.35</v>
      </c>
      <c r="E4344" s="6">
        <v>7878.8</v>
      </c>
      <c r="F4344" s="6">
        <v>7916.95</v>
      </c>
      <c r="G4344" s="6">
        <v>17433336</v>
      </c>
      <c r="H4344" s="6">
        <v>1168.4000000000001</v>
      </c>
      <c r="I4344" s="7" t="b">
        <f>IF(Pharma[[#This Row],[High]]=MAX($D$1:$D4354), TRUE, FALSE)</f>
        <v>0</v>
      </c>
    </row>
    <row r="4345" spans="2:9" x14ac:dyDescent="0.25">
      <c r="B4345" s="5">
        <v>43635</v>
      </c>
      <c r="C4345" s="6">
        <v>7943.45</v>
      </c>
      <c r="D4345" s="6">
        <v>7958.1</v>
      </c>
      <c r="E4345" s="6">
        <v>7753.75</v>
      </c>
      <c r="F4345" s="6">
        <v>7790.5</v>
      </c>
      <c r="G4345" s="6">
        <v>22718386</v>
      </c>
      <c r="H4345" s="6">
        <v>1469.62</v>
      </c>
      <c r="I4345" s="7" t="b">
        <f>IF(Pharma[[#This Row],[High]]=MAX($D$1:$D4355), TRUE, FALSE)</f>
        <v>0</v>
      </c>
    </row>
    <row r="4346" spans="2:9" x14ac:dyDescent="0.25">
      <c r="B4346" s="5">
        <v>43636</v>
      </c>
      <c r="C4346" s="6">
        <v>7758.8</v>
      </c>
      <c r="D4346" s="6">
        <v>8043.3</v>
      </c>
      <c r="E4346" s="6">
        <v>7737</v>
      </c>
      <c r="F4346" s="6">
        <v>8029</v>
      </c>
      <c r="G4346" s="6">
        <v>21697549</v>
      </c>
      <c r="H4346" s="6">
        <v>1435.29</v>
      </c>
      <c r="I4346" s="7" t="b">
        <f>IF(Pharma[[#This Row],[High]]=MAX($D$1:$D4356), TRUE, FALSE)</f>
        <v>0</v>
      </c>
    </row>
    <row r="4347" spans="2:9" x14ac:dyDescent="0.25">
      <c r="B4347" s="5">
        <v>43637</v>
      </c>
      <c r="C4347" s="6">
        <v>8011.5</v>
      </c>
      <c r="D4347" s="6">
        <v>8033.3</v>
      </c>
      <c r="E4347" s="6">
        <v>7895.1</v>
      </c>
      <c r="F4347" s="6">
        <v>7911.55</v>
      </c>
      <c r="G4347" s="6">
        <v>26019026</v>
      </c>
      <c r="H4347" s="6">
        <v>1771.54</v>
      </c>
      <c r="I4347" s="7" t="b">
        <f>IF(Pharma[[#This Row],[High]]=MAX($D$1:$D4357), TRUE, FALSE)</f>
        <v>0</v>
      </c>
    </row>
    <row r="4348" spans="2:9" x14ac:dyDescent="0.25">
      <c r="B4348" s="5">
        <v>43640</v>
      </c>
      <c r="C4348" s="6">
        <v>7921.55</v>
      </c>
      <c r="D4348" s="6">
        <v>7935.75</v>
      </c>
      <c r="E4348" s="6">
        <v>7867.8</v>
      </c>
      <c r="F4348" s="6">
        <v>7902</v>
      </c>
      <c r="G4348" s="6">
        <v>26137478</v>
      </c>
      <c r="H4348" s="6">
        <v>1617.9</v>
      </c>
      <c r="I4348" s="7" t="b">
        <f>IF(Pharma[[#This Row],[High]]=MAX($D$1:$D4358), TRUE, FALSE)</f>
        <v>0</v>
      </c>
    </row>
    <row r="4349" spans="2:9" x14ac:dyDescent="0.25">
      <c r="B4349" s="5">
        <v>43641</v>
      </c>
      <c r="C4349" s="6">
        <v>7889.3</v>
      </c>
      <c r="D4349" s="6">
        <v>7961.55</v>
      </c>
      <c r="E4349" s="6">
        <v>7847.1</v>
      </c>
      <c r="F4349" s="6">
        <v>7947.2</v>
      </c>
      <c r="G4349" s="6">
        <v>24324361</v>
      </c>
      <c r="H4349" s="6">
        <v>1664.71</v>
      </c>
      <c r="I4349" s="7" t="b">
        <f>IF(Pharma[[#This Row],[High]]=MAX($D$1:$D4359), TRUE, FALSE)</f>
        <v>0</v>
      </c>
    </row>
    <row r="4350" spans="2:9" x14ac:dyDescent="0.25">
      <c r="B4350" s="5">
        <v>43642</v>
      </c>
      <c r="C4350" s="6">
        <v>7927.5</v>
      </c>
      <c r="D4350" s="6">
        <v>8121.25</v>
      </c>
      <c r="E4350" s="6">
        <v>7915</v>
      </c>
      <c r="F4350" s="6">
        <v>8086.3</v>
      </c>
      <c r="G4350" s="6" t="s">
        <v>8</v>
      </c>
      <c r="H4350" s="6" t="s">
        <v>8</v>
      </c>
      <c r="I4350" s="7" t="b">
        <f>IF(Pharma[[#This Row],[High]]=MAX($D$1:$D4360), TRUE, FALSE)</f>
        <v>0</v>
      </c>
    </row>
    <row r="4351" spans="2:9" x14ac:dyDescent="0.25">
      <c r="B4351" s="5">
        <v>43643</v>
      </c>
      <c r="C4351" s="6">
        <v>8080.15</v>
      </c>
      <c r="D4351" s="6">
        <v>8140.95</v>
      </c>
      <c r="E4351" s="6">
        <v>8018.25</v>
      </c>
      <c r="F4351" s="6">
        <v>8088</v>
      </c>
      <c r="G4351" s="6">
        <v>23371314</v>
      </c>
      <c r="H4351" s="6">
        <v>1611.36</v>
      </c>
      <c r="I4351" s="7" t="b">
        <f>IF(Pharma[[#This Row],[High]]=MAX($D$1:$D4361), TRUE, FALSE)</f>
        <v>0</v>
      </c>
    </row>
    <row r="4352" spans="2:9" x14ac:dyDescent="0.25">
      <c r="B4352" s="5">
        <v>43644</v>
      </c>
      <c r="C4352" s="6">
        <v>8116.8</v>
      </c>
      <c r="D4352" s="6">
        <v>8202.65</v>
      </c>
      <c r="E4352" s="6">
        <v>8031.35</v>
      </c>
      <c r="F4352" s="6">
        <v>8065.15</v>
      </c>
      <c r="G4352" s="6">
        <v>22234676</v>
      </c>
      <c r="H4352" s="6">
        <v>1487.48</v>
      </c>
      <c r="I4352" s="7" t="b">
        <f>IF(Pharma[[#This Row],[High]]=MAX($D$1:$D4362), TRUE, FALSE)</f>
        <v>0</v>
      </c>
    </row>
    <row r="4353" spans="2:9" x14ac:dyDescent="0.25">
      <c r="B4353" s="5">
        <v>43647</v>
      </c>
      <c r="C4353" s="6">
        <v>8085.4</v>
      </c>
      <c r="D4353" s="6">
        <v>8192.4500000000007</v>
      </c>
      <c r="E4353" s="6">
        <v>8085.35</v>
      </c>
      <c r="F4353" s="6">
        <v>8178.8</v>
      </c>
      <c r="G4353" s="6">
        <v>12208252</v>
      </c>
      <c r="H4353" s="6">
        <v>914.03</v>
      </c>
      <c r="I4353" s="7" t="b">
        <f>IF(Pharma[[#This Row],[High]]=MAX($D$1:$D4363), TRUE, FALSE)</f>
        <v>0</v>
      </c>
    </row>
    <row r="4354" spans="2:9" x14ac:dyDescent="0.25">
      <c r="B4354" s="5">
        <v>43648</v>
      </c>
      <c r="C4354" s="6">
        <v>8185.4</v>
      </c>
      <c r="D4354" s="6">
        <v>8198.2999999999993</v>
      </c>
      <c r="E4354" s="6">
        <v>8068</v>
      </c>
      <c r="F4354" s="6">
        <v>8101.65</v>
      </c>
      <c r="G4354" s="6">
        <v>14258904</v>
      </c>
      <c r="H4354" s="6">
        <v>875.67</v>
      </c>
      <c r="I4354" s="7" t="b">
        <f>IF(Pharma[[#This Row],[High]]=MAX($D$1:$D4364), TRUE, FALSE)</f>
        <v>0</v>
      </c>
    </row>
    <row r="4355" spans="2:9" x14ac:dyDescent="0.25">
      <c r="B4355" s="5">
        <v>43649</v>
      </c>
      <c r="C4355" s="6">
        <v>8120.75</v>
      </c>
      <c r="D4355" s="6">
        <v>8120.75</v>
      </c>
      <c r="E4355" s="6">
        <v>8032.25</v>
      </c>
      <c r="F4355" s="6">
        <v>8092.2</v>
      </c>
      <c r="G4355" s="6">
        <v>16079644</v>
      </c>
      <c r="H4355" s="6">
        <v>1131.3900000000001</v>
      </c>
      <c r="I4355" s="7" t="b">
        <f>IF(Pharma[[#This Row],[High]]=MAX($D$1:$D4365), TRUE, FALSE)</f>
        <v>0</v>
      </c>
    </row>
    <row r="4356" spans="2:9" x14ac:dyDescent="0.25">
      <c r="B4356" s="5">
        <v>43650</v>
      </c>
      <c r="C4356" s="6">
        <v>8099.45</v>
      </c>
      <c r="D4356" s="6">
        <v>8138.9</v>
      </c>
      <c r="E4356" s="6">
        <v>8035.15</v>
      </c>
      <c r="F4356" s="6">
        <v>8046.8</v>
      </c>
      <c r="G4356" s="6">
        <v>16010962</v>
      </c>
      <c r="H4356" s="6">
        <v>1384.78</v>
      </c>
      <c r="I4356" s="7" t="b">
        <f>IF(Pharma[[#This Row],[High]]=MAX($D$1:$D4366), TRUE, FALSE)</f>
        <v>0</v>
      </c>
    </row>
    <row r="4357" spans="2:9" x14ac:dyDescent="0.25">
      <c r="B4357" s="5">
        <v>43651</v>
      </c>
      <c r="C4357" s="6">
        <v>8058.65</v>
      </c>
      <c r="D4357" s="6">
        <v>8082.7</v>
      </c>
      <c r="E4357" s="6">
        <v>7911.2</v>
      </c>
      <c r="F4357" s="6">
        <v>7926.5</v>
      </c>
      <c r="G4357" s="6">
        <v>16991468</v>
      </c>
      <c r="H4357" s="6">
        <v>1285.8800000000001</v>
      </c>
      <c r="I4357" s="7" t="b">
        <f>IF(Pharma[[#This Row],[High]]=MAX($D$1:$D4367), TRUE, FALSE)</f>
        <v>0</v>
      </c>
    </row>
    <row r="4358" spans="2:9" x14ac:dyDescent="0.25">
      <c r="B4358" s="5">
        <v>43654</v>
      </c>
      <c r="C4358" s="6">
        <v>7862.8</v>
      </c>
      <c r="D4358" s="6">
        <v>7922</v>
      </c>
      <c r="E4358" s="6">
        <v>7791.1</v>
      </c>
      <c r="F4358" s="6">
        <v>7801.75</v>
      </c>
      <c r="G4358" s="6">
        <v>19677002</v>
      </c>
      <c r="H4358" s="6">
        <v>1155.4000000000001</v>
      </c>
      <c r="I4358" s="7" t="b">
        <f>IF(Pharma[[#This Row],[High]]=MAX($D$1:$D4368), TRUE, FALSE)</f>
        <v>0</v>
      </c>
    </row>
    <row r="4359" spans="2:9" x14ac:dyDescent="0.25">
      <c r="B4359" s="5">
        <v>43655</v>
      </c>
      <c r="C4359" s="6">
        <v>7810.15</v>
      </c>
      <c r="D4359" s="6">
        <v>8053.45</v>
      </c>
      <c r="E4359" s="6">
        <v>7795.25</v>
      </c>
      <c r="F4359" s="6">
        <v>8012.05</v>
      </c>
      <c r="G4359" s="6">
        <v>28911612</v>
      </c>
      <c r="H4359" s="6">
        <v>1585.96</v>
      </c>
      <c r="I4359" s="7" t="b">
        <f>IF(Pharma[[#This Row],[High]]=MAX($D$1:$D4369), TRUE, FALSE)</f>
        <v>0</v>
      </c>
    </row>
    <row r="4360" spans="2:9" x14ac:dyDescent="0.25">
      <c r="B4360" s="5">
        <v>43656</v>
      </c>
      <c r="C4360" s="6">
        <v>8011.8</v>
      </c>
      <c r="D4360" s="6">
        <v>8060.7</v>
      </c>
      <c r="E4360" s="6">
        <v>7963.25</v>
      </c>
      <c r="F4360" s="6">
        <v>8009.5</v>
      </c>
      <c r="G4360" s="6">
        <v>20168825</v>
      </c>
      <c r="H4360" s="6">
        <v>1159.6400000000001</v>
      </c>
      <c r="I4360" s="7" t="b">
        <f>IF(Pharma[[#This Row],[High]]=MAX($D$1:$D4370), TRUE, FALSE)</f>
        <v>0</v>
      </c>
    </row>
    <row r="4361" spans="2:9" x14ac:dyDescent="0.25">
      <c r="B4361" s="5">
        <v>43657</v>
      </c>
      <c r="C4361" s="6">
        <v>8068.3</v>
      </c>
      <c r="D4361" s="6">
        <v>8152.9</v>
      </c>
      <c r="E4361" s="6">
        <v>8049.7</v>
      </c>
      <c r="F4361" s="6">
        <v>8110.05</v>
      </c>
      <c r="G4361" s="6">
        <v>23319681</v>
      </c>
      <c r="H4361" s="6">
        <v>1446.57</v>
      </c>
      <c r="I4361" s="7" t="b">
        <f>IF(Pharma[[#This Row],[High]]=MAX($D$1:$D4371), TRUE, FALSE)</f>
        <v>0</v>
      </c>
    </row>
    <row r="4362" spans="2:9" x14ac:dyDescent="0.25">
      <c r="B4362" s="5">
        <v>43658</v>
      </c>
      <c r="C4362" s="6">
        <v>8132.4</v>
      </c>
      <c r="D4362" s="6">
        <v>8189</v>
      </c>
      <c r="E4362" s="6">
        <v>8083.9</v>
      </c>
      <c r="F4362" s="6">
        <v>8144.3</v>
      </c>
      <c r="G4362" s="6">
        <v>25154226</v>
      </c>
      <c r="H4362" s="6">
        <v>1382.94</v>
      </c>
      <c r="I4362" s="7" t="b">
        <f>IF(Pharma[[#This Row],[High]]=MAX($D$1:$D4372), TRUE, FALSE)</f>
        <v>0</v>
      </c>
    </row>
    <row r="4363" spans="2:9" x14ac:dyDescent="0.25">
      <c r="B4363" s="5">
        <v>43661</v>
      </c>
      <c r="C4363" s="6">
        <v>8198.75</v>
      </c>
      <c r="D4363" s="6">
        <v>8276.5499999999993</v>
      </c>
      <c r="E4363" s="6">
        <v>8151.75</v>
      </c>
      <c r="F4363" s="6">
        <v>8231.85</v>
      </c>
      <c r="G4363" s="6">
        <v>30224279</v>
      </c>
      <c r="H4363" s="6">
        <v>1824.38</v>
      </c>
      <c r="I4363" s="7" t="b">
        <f>IF(Pharma[[#This Row],[High]]=MAX($D$1:$D4373), TRUE, FALSE)</f>
        <v>0</v>
      </c>
    </row>
    <row r="4364" spans="2:9" x14ac:dyDescent="0.25">
      <c r="B4364" s="5">
        <v>43662</v>
      </c>
      <c r="C4364" s="6">
        <v>8227.35</v>
      </c>
      <c r="D4364" s="6">
        <v>8360.15</v>
      </c>
      <c r="E4364" s="6">
        <v>8194.9</v>
      </c>
      <c r="F4364" s="6">
        <v>8347.9500000000007</v>
      </c>
      <c r="G4364" s="6">
        <v>23479056</v>
      </c>
      <c r="H4364" s="6">
        <v>1417.21</v>
      </c>
      <c r="I4364" s="7" t="b">
        <f>IF(Pharma[[#This Row],[High]]=MAX($D$1:$D4374), TRUE, FALSE)</f>
        <v>0</v>
      </c>
    </row>
    <row r="4365" spans="2:9" x14ac:dyDescent="0.25">
      <c r="B4365" s="5">
        <v>43663</v>
      </c>
      <c r="C4365" s="6">
        <v>8351.9500000000007</v>
      </c>
      <c r="D4365" s="6">
        <v>8363.75</v>
      </c>
      <c r="E4365" s="6">
        <v>8288.5</v>
      </c>
      <c r="F4365" s="6">
        <v>8330.75</v>
      </c>
      <c r="G4365" s="6">
        <v>19417871</v>
      </c>
      <c r="H4365" s="6">
        <v>1143.04</v>
      </c>
      <c r="I4365" s="7" t="b">
        <f>IF(Pharma[[#This Row],[High]]=MAX($D$1:$D4375), TRUE, FALSE)</f>
        <v>0</v>
      </c>
    </row>
    <row r="4366" spans="2:9" x14ac:dyDescent="0.25">
      <c r="B4366" s="5">
        <v>43664</v>
      </c>
      <c r="C4366" s="6">
        <v>8328</v>
      </c>
      <c r="D4366" s="6">
        <v>8329.9500000000007</v>
      </c>
      <c r="E4366" s="6">
        <v>8207.2000000000007</v>
      </c>
      <c r="F4366" s="6">
        <v>8223.15</v>
      </c>
      <c r="G4366" s="6">
        <v>16074397</v>
      </c>
      <c r="H4366" s="6">
        <v>1037.27</v>
      </c>
      <c r="I4366" s="7" t="b">
        <f>IF(Pharma[[#This Row],[High]]=MAX($D$1:$D4376), TRUE, FALSE)</f>
        <v>0</v>
      </c>
    </row>
    <row r="4367" spans="2:9" x14ac:dyDescent="0.25">
      <c r="B4367" s="5">
        <v>43665</v>
      </c>
      <c r="C4367" s="6">
        <v>8253.75</v>
      </c>
      <c r="D4367" s="6">
        <v>8288</v>
      </c>
      <c r="E4367" s="6">
        <v>8029.95</v>
      </c>
      <c r="F4367" s="6">
        <v>8040.1</v>
      </c>
      <c r="G4367" s="6">
        <v>31688302</v>
      </c>
      <c r="H4367" s="6">
        <v>1450.26</v>
      </c>
      <c r="I4367" s="7" t="b">
        <f>IF(Pharma[[#This Row],[High]]=MAX($D$1:$D4377), TRUE, FALSE)</f>
        <v>0</v>
      </c>
    </row>
    <row r="4368" spans="2:9" x14ac:dyDescent="0.25">
      <c r="B4368" s="5">
        <v>43668</v>
      </c>
      <c r="C4368" s="6">
        <v>8028.5</v>
      </c>
      <c r="D4368" s="6">
        <v>8189.2</v>
      </c>
      <c r="E4368" s="6">
        <v>7976.05</v>
      </c>
      <c r="F4368" s="6">
        <v>8120.85</v>
      </c>
      <c r="G4368" s="6">
        <v>24478258</v>
      </c>
      <c r="H4368" s="6">
        <v>1294.2</v>
      </c>
      <c r="I4368" s="7" t="b">
        <f>IF(Pharma[[#This Row],[High]]=MAX($D$1:$D4378), TRUE, FALSE)</f>
        <v>0</v>
      </c>
    </row>
    <row r="4369" spans="2:9" x14ac:dyDescent="0.25">
      <c r="B4369" s="5">
        <v>43669</v>
      </c>
      <c r="C4369" s="6">
        <v>8142.05</v>
      </c>
      <c r="D4369" s="6">
        <v>8165.05</v>
      </c>
      <c r="E4369" s="6">
        <v>8043.25</v>
      </c>
      <c r="F4369" s="6">
        <v>8063.65</v>
      </c>
      <c r="G4369" s="6">
        <v>18082819</v>
      </c>
      <c r="H4369" s="6">
        <v>1050.29</v>
      </c>
      <c r="I4369" s="7" t="b">
        <f>IF(Pharma[[#This Row],[High]]=MAX($D$1:$D4379), TRUE, FALSE)</f>
        <v>0</v>
      </c>
    </row>
    <row r="4370" spans="2:9" x14ac:dyDescent="0.25">
      <c r="B4370" s="5">
        <v>43670</v>
      </c>
      <c r="C4370" s="6">
        <v>8057.15</v>
      </c>
      <c r="D4370" s="6">
        <v>8071.25</v>
      </c>
      <c r="E4370" s="6">
        <v>7890.2</v>
      </c>
      <c r="F4370" s="6">
        <v>7920.65</v>
      </c>
      <c r="G4370" s="6">
        <v>16878490</v>
      </c>
      <c r="H4370" s="6">
        <v>1057.97</v>
      </c>
      <c r="I4370" s="7" t="b">
        <f>IF(Pharma[[#This Row],[High]]=MAX($D$1:$D4380), TRUE, FALSE)</f>
        <v>0</v>
      </c>
    </row>
    <row r="4371" spans="2:9" x14ac:dyDescent="0.25">
      <c r="B4371" s="5">
        <v>43671</v>
      </c>
      <c r="C4371" s="6">
        <v>7942.5</v>
      </c>
      <c r="D4371" s="6">
        <v>8116.6</v>
      </c>
      <c r="E4371" s="6">
        <v>7931.4</v>
      </c>
      <c r="F4371" s="6">
        <v>8094.35</v>
      </c>
      <c r="G4371" s="6">
        <v>26921697</v>
      </c>
      <c r="H4371" s="6">
        <v>1535.3</v>
      </c>
      <c r="I4371" s="7" t="b">
        <f>IF(Pharma[[#This Row],[High]]=MAX($D$1:$D4381), TRUE, FALSE)</f>
        <v>0</v>
      </c>
    </row>
    <row r="4372" spans="2:9" x14ac:dyDescent="0.25">
      <c r="B4372" s="5">
        <v>43672</v>
      </c>
      <c r="C4372" s="6">
        <v>8113.4</v>
      </c>
      <c r="D4372" s="6">
        <v>8210.1</v>
      </c>
      <c r="E4372" s="6">
        <v>8050.05</v>
      </c>
      <c r="F4372" s="6">
        <v>8178.9</v>
      </c>
      <c r="G4372" s="6">
        <v>23004486</v>
      </c>
      <c r="H4372" s="6">
        <v>1225.9100000000001</v>
      </c>
      <c r="I4372" s="7" t="b">
        <f>IF(Pharma[[#This Row],[High]]=MAX($D$1:$D4382), TRUE, FALSE)</f>
        <v>0</v>
      </c>
    </row>
    <row r="4373" spans="2:9" x14ac:dyDescent="0.25">
      <c r="B4373" s="5">
        <v>43675</v>
      </c>
      <c r="C4373" s="6">
        <v>8177.15</v>
      </c>
      <c r="D4373" s="6">
        <v>8184</v>
      </c>
      <c r="E4373" s="6">
        <v>7994.15</v>
      </c>
      <c r="F4373" s="6">
        <v>8039.8</v>
      </c>
      <c r="G4373" s="6">
        <v>17179701</v>
      </c>
      <c r="H4373" s="6">
        <v>1099.68</v>
      </c>
      <c r="I4373" s="7" t="b">
        <f>IF(Pharma[[#This Row],[High]]=MAX($D$1:$D4383), TRUE, FALSE)</f>
        <v>0</v>
      </c>
    </row>
    <row r="4374" spans="2:9" x14ac:dyDescent="0.25">
      <c r="B4374" s="5">
        <v>43676</v>
      </c>
      <c r="C4374" s="6">
        <v>8039.45</v>
      </c>
      <c r="D4374" s="6">
        <v>8205.25</v>
      </c>
      <c r="E4374" s="6">
        <v>7853.6</v>
      </c>
      <c r="F4374" s="6">
        <v>7877.75</v>
      </c>
      <c r="G4374" s="6">
        <v>29027907</v>
      </c>
      <c r="H4374" s="6">
        <v>2318.06</v>
      </c>
      <c r="I4374" s="7" t="b">
        <f>IF(Pharma[[#This Row],[High]]=MAX($D$1:$D4384), TRUE, FALSE)</f>
        <v>0</v>
      </c>
    </row>
    <row r="4375" spans="2:9" x14ac:dyDescent="0.25">
      <c r="B4375" s="5">
        <v>43677</v>
      </c>
      <c r="C4375" s="6">
        <v>7857.6</v>
      </c>
      <c r="D4375" s="6">
        <v>7999.6</v>
      </c>
      <c r="E4375" s="6">
        <v>7801.85</v>
      </c>
      <c r="F4375" s="6">
        <v>7987.5</v>
      </c>
      <c r="G4375" s="6">
        <v>23027885</v>
      </c>
      <c r="H4375" s="6">
        <v>1480.7</v>
      </c>
      <c r="I4375" s="7" t="b">
        <f>IF(Pharma[[#This Row],[High]]=MAX($D$1:$D4385), TRUE, FALSE)</f>
        <v>0</v>
      </c>
    </row>
    <row r="4376" spans="2:9" x14ac:dyDescent="0.25">
      <c r="B4376" s="5">
        <v>43678</v>
      </c>
      <c r="C4376" s="6">
        <v>7945.05</v>
      </c>
      <c r="D4376" s="6">
        <v>7963.15</v>
      </c>
      <c r="E4376" s="6">
        <v>7790.1</v>
      </c>
      <c r="F4376" s="6">
        <v>7878.75</v>
      </c>
      <c r="G4376" s="6">
        <v>16884959</v>
      </c>
      <c r="H4376" s="6">
        <v>1132.56</v>
      </c>
      <c r="I4376" s="7" t="b">
        <f>IF(Pharma[[#This Row],[High]]=MAX($D$1:$D4386), TRUE, FALSE)</f>
        <v>0</v>
      </c>
    </row>
    <row r="4377" spans="2:9" x14ac:dyDescent="0.25">
      <c r="B4377" s="5">
        <v>43679</v>
      </c>
      <c r="C4377" s="6">
        <v>7841.95</v>
      </c>
      <c r="D4377" s="6">
        <v>7963.95</v>
      </c>
      <c r="E4377" s="6">
        <v>7781.85</v>
      </c>
      <c r="F4377" s="6">
        <v>7868.2</v>
      </c>
      <c r="G4377" s="6">
        <v>19837745</v>
      </c>
      <c r="H4377" s="6">
        <v>1171.25</v>
      </c>
      <c r="I4377" s="7" t="b">
        <f>IF(Pharma[[#This Row],[High]]=MAX($D$1:$D4387), TRUE, FALSE)</f>
        <v>0</v>
      </c>
    </row>
    <row r="4378" spans="2:9" x14ac:dyDescent="0.25">
      <c r="B4378" s="5">
        <v>43682</v>
      </c>
      <c r="C4378" s="6">
        <v>7819.9</v>
      </c>
      <c r="D4378" s="6">
        <v>7881.85</v>
      </c>
      <c r="E4378" s="6">
        <v>7735.05</v>
      </c>
      <c r="F4378" s="6">
        <v>7807.95</v>
      </c>
      <c r="G4378" s="6">
        <v>17966004</v>
      </c>
      <c r="H4378" s="6">
        <v>1044.29</v>
      </c>
      <c r="I4378" s="7" t="b">
        <f>IF(Pharma[[#This Row],[High]]=MAX($D$1:$D4388), TRUE, FALSE)</f>
        <v>0</v>
      </c>
    </row>
    <row r="4379" spans="2:9" x14ac:dyDescent="0.25">
      <c r="B4379" s="5">
        <v>43683</v>
      </c>
      <c r="C4379" s="6">
        <v>7790.9</v>
      </c>
      <c r="D4379" s="6">
        <v>7905.9</v>
      </c>
      <c r="E4379" s="6">
        <v>7783.75</v>
      </c>
      <c r="F4379" s="6">
        <v>7818.5</v>
      </c>
      <c r="G4379" s="6">
        <v>20752016</v>
      </c>
      <c r="H4379" s="6">
        <v>1265.03</v>
      </c>
      <c r="I4379" s="7" t="b">
        <f>IF(Pharma[[#This Row],[High]]=MAX($D$1:$D4389), TRUE, FALSE)</f>
        <v>0</v>
      </c>
    </row>
    <row r="4380" spans="2:9" x14ac:dyDescent="0.25">
      <c r="B4380" s="5">
        <v>43684</v>
      </c>
      <c r="C4380" s="6">
        <v>7833.7</v>
      </c>
      <c r="D4380" s="6">
        <v>7959.95</v>
      </c>
      <c r="E4380" s="6">
        <v>7823.75</v>
      </c>
      <c r="F4380" s="6">
        <v>7879.75</v>
      </c>
      <c r="G4380" s="6">
        <v>25438202</v>
      </c>
      <c r="H4380" s="6">
        <v>1419.17</v>
      </c>
      <c r="I4380" s="7" t="b">
        <f>IF(Pharma[[#This Row],[High]]=MAX($D$1:$D4390), TRUE, FALSE)</f>
        <v>0</v>
      </c>
    </row>
    <row r="4381" spans="2:9" x14ac:dyDescent="0.25">
      <c r="B4381" s="5">
        <v>43685</v>
      </c>
      <c r="C4381" s="6">
        <v>7919.1</v>
      </c>
      <c r="D4381" s="6">
        <v>7994.1</v>
      </c>
      <c r="E4381" s="6">
        <v>7854.2</v>
      </c>
      <c r="F4381" s="6">
        <v>7964.8</v>
      </c>
      <c r="G4381" s="6">
        <v>33150899</v>
      </c>
      <c r="H4381" s="6">
        <v>1966.16</v>
      </c>
      <c r="I4381" s="7" t="b">
        <f>IF(Pharma[[#This Row],[High]]=MAX($D$1:$D4391), TRUE, FALSE)</f>
        <v>0</v>
      </c>
    </row>
    <row r="4382" spans="2:9" x14ac:dyDescent="0.25">
      <c r="B4382" s="5">
        <v>43686</v>
      </c>
      <c r="C4382" s="6">
        <v>8014.95</v>
      </c>
      <c r="D4382" s="6">
        <v>8049.1</v>
      </c>
      <c r="E4382" s="6">
        <v>7896.4</v>
      </c>
      <c r="F4382" s="6">
        <v>7924.05</v>
      </c>
      <c r="G4382" s="6">
        <v>23404494</v>
      </c>
      <c r="H4382" s="6">
        <v>1404.91</v>
      </c>
      <c r="I4382" s="7" t="b">
        <f>IF(Pharma[[#This Row],[High]]=MAX($D$1:$D4392), TRUE, FALSE)</f>
        <v>0</v>
      </c>
    </row>
    <row r="4383" spans="2:9" x14ac:dyDescent="0.25">
      <c r="B4383" s="5">
        <v>43690</v>
      </c>
      <c r="C4383" s="6">
        <v>7909.3</v>
      </c>
      <c r="D4383" s="6">
        <v>7984.85</v>
      </c>
      <c r="E4383" s="6">
        <v>7789.15</v>
      </c>
      <c r="F4383" s="6">
        <v>7851.95</v>
      </c>
      <c r="G4383" s="6">
        <v>32144659</v>
      </c>
      <c r="H4383" s="6">
        <v>1943.19</v>
      </c>
      <c r="I4383" s="7" t="b">
        <f>IF(Pharma[[#This Row],[High]]=MAX($D$1:$D4393), TRUE, FALSE)</f>
        <v>0</v>
      </c>
    </row>
    <row r="4384" spans="2:9" x14ac:dyDescent="0.25">
      <c r="B4384" s="5">
        <v>43691</v>
      </c>
      <c r="C4384" s="6">
        <v>7859.1</v>
      </c>
      <c r="D4384" s="6">
        <v>7866.2</v>
      </c>
      <c r="E4384" s="6">
        <v>7550.55</v>
      </c>
      <c r="F4384" s="6">
        <v>7744.3</v>
      </c>
      <c r="G4384" s="6">
        <v>36682894</v>
      </c>
      <c r="H4384" s="6">
        <v>2150.7600000000002</v>
      </c>
      <c r="I4384" s="7" t="b">
        <f>IF(Pharma[[#This Row],[High]]=MAX($D$1:$D4394), TRUE, FALSE)</f>
        <v>0</v>
      </c>
    </row>
    <row r="4385" spans="2:9" x14ac:dyDescent="0.25">
      <c r="B4385" s="5">
        <v>43693</v>
      </c>
      <c r="C4385" s="6">
        <v>7738.35</v>
      </c>
      <c r="D4385" s="6">
        <v>7756.6</v>
      </c>
      <c r="E4385" s="6">
        <v>7636.2</v>
      </c>
      <c r="F4385" s="6">
        <v>7684.3</v>
      </c>
      <c r="G4385" s="6">
        <v>24314700</v>
      </c>
      <c r="H4385" s="6">
        <v>1335.36</v>
      </c>
      <c r="I4385" s="7" t="b">
        <f>IF(Pharma[[#This Row],[High]]=MAX($D$1:$D4395), TRUE, FALSE)</f>
        <v>0</v>
      </c>
    </row>
    <row r="4386" spans="2:9" x14ac:dyDescent="0.25">
      <c r="B4386" s="5">
        <v>43696</v>
      </c>
      <c r="C4386" s="6">
        <v>7770.3</v>
      </c>
      <c r="D4386" s="6">
        <v>7851.15</v>
      </c>
      <c r="E4386" s="6">
        <v>7727.55</v>
      </c>
      <c r="F4386" s="6">
        <v>7741.35</v>
      </c>
      <c r="G4386" s="6">
        <v>27026444</v>
      </c>
      <c r="H4386" s="6">
        <v>1398.59</v>
      </c>
      <c r="I4386" s="7" t="b">
        <f>IF(Pharma[[#This Row],[High]]=MAX($D$1:$D4396), TRUE, FALSE)</f>
        <v>0</v>
      </c>
    </row>
    <row r="4387" spans="2:9" x14ac:dyDescent="0.25">
      <c r="B4387" s="5">
        <v>43697</v>
      </c>
      <c r="C4387" s="6">
        <v>7764.85</v>
      </c>
      <c r="D4387" s="6">
        <v>7772.1</v>
      </c>
      <c r="E4387" s="6">
        <v>7676.45</v>
      </c>
      <c r="F4387" s="6">
        <v>7749.7</v>
      </c>
      <c r="G4387" s="6">
        <v>24848681</v>
      </c>
      <c r="H4387" s="6">
        <v>1141.6400000000001</v>
      </c>
      <c r="I4387" s="7" t="b">
        <f>IF(Pharma[[#This Row],[High]]=MAX($D$1:$D4397), TRUE, FALSE)</f>
        <v>0</v>
      </c>
    </row>
    <row r="4388" spans="2:9" x14ac:dyDescent="0.25">
      <c r="B4388" s="5">
        <v>43698</v>
      </c>
      <c r="C4388" s="6">
        <v>7732.95</v>
      </c>
      <c r="D4388" s="6">
        <v>7765</v>
      </c>
      <c r="E4388" s="6">
        <v>7660.65</v>
      </c>
      <c r="F4388" s="6">
        <v>7677.25</v>
      </c>
      <c r="G4388" s="6">
        <v>21929032</v>
      </c>
      <c r="H4388" s="6">
        <v>1084.83</v>
      </c>
      <c r="I4388" s="7" t="b">
        <f>IF(Pharma[[#This Row],[High]]=MAX($D$1:$D4398), TRUE, FALSE)</f>
        <v>0</v>
      </c>
    </row>
    <row r="4389" spans="2:9" x14ac:dyDescent="0.25">
      <c r="B4389" s="5">
        <v>43699</v>
      </c>
      <c r="C4389" s="6">
        <v>7667.8</v>
      </c>
      <c r="D4389" s="6">
        <v>7746.35</v>
      </c>
      <c r="E4389" s="6">
        <v>7630.2</v>
      </c>
      <c r="F4389" s="6">
        <v>7670.85</v>
      </c>
      <c r="G4389" s="6">
        <v>21414739</v>
      </c>
      <c r="H4389" s="6">
        <v>1075.46</v>
      </c>
      <c r="I4389" s="7" t="b">
        <f>IF(Pharma[[#This Row],[High]]=MAX($D$1:$D4399), TRUE, FALSE)</f>
        <v>0</v>
      </c>
    </row>
    <row r="4390" spans="2:9" x14ac:dyDescent="0.25">
      <c r="B4390" s="5">
        <v>43700</v>
      </c>
      <c r="C4390" s="6">
        <v>7669</v>
      </c>
      <c r="D4390" s="6">
        <v>7793</v>
      </c>
      <c r="E4390" s="6">
        <v>7554.7</v>
      </c>
      <c r="F4390" s="6">
        <v>7780.55</v>
      </c>
      <c r="G4390" s="6">
        <v>19976325</v>
      </c>
      <c r="H4390" s="6">
        <v>1096.98</v>
      </c>
      <c r="I4390" s="7" t="b">
        <f>IF(Pharma[[#This Row],[High]]=MAX($D$1:$D4400), TRUE, FALSE)</f>
        <v>0</v>
      </c>
    </row>
    <row r="4391" spans="2:9" x14ac:dyDescent="0.25">
      <c r="B4391" s="5">
        <v>43703</v>
      </c>
      <c r="C4391" s="6">
        <v>7834.95</v>
      </c>
      <c r="D4391" s="6">
        <v>7858</v>
      </c>
      <c r="E4391" s="6">
        <v>7690.75</v>
      </c>
      <c r="F4391" s="6">
        <v>7824.3</v>
      </c>
      <c r="G4391" s="6">
        <v>20959542</v>
      </c>
      <c r="H4391" s="6">
        <v>1215.92</v>
      </c>
      <c r="I4391" s="7" t="b">
        <f>IF(Pharma[[#This Row],[High]]=MAX($D$1:$D4401), TRUE, FALSE)</f>
        <v>0</v>
      </c>
    </row>
    <row r="4392" spans="2:9" x14ac:dyDescent="0.25">
      <c r="B4392" s="5">
        <v>43704</v>
      </c>
      <c r="C4392" s="6">
        <v>7869.25</v>
      </c>
      <c r="D4392" s="6">
        <v>7896.3</v>
      </c>
      <c r="E4392" s="6">
        <v>7804.2</v>
      </c>
      <c r="F4392" s="6">
        <v>7812.1</v>
      </c>
      <c r="G4392" s="6">
        <v>23416802</v>
      </c>
      <c r="H4392" s="6">
        <v>1365.94</v>
      </c>
      <c r="I4392" s="7" t="b">
        <f>IF(Pharma[[#This Row],[High]]=MAX($D$1:$D4402), TRUE, FALSE)</f>
        <v>0</v>
      </c>
    </row>
    <row r="4393" spans="2:9" x14ac:dyDescent="0.25">
      <c r="B4393" s="5">
        <v>43705</v>
      </c>
      <c r="C4393" s="6">
        <v>7824.5</v>
      </c>
      <c r="D4393" s="6">
        <v>7897.1</v>
      </c>
      <c r="E4393" s="6">
        <v>7701.35</v>
      </c>
      <c r="F4393" s="6">
        <v>7738.65</v>
      </c>
      <c r="G4393" s="6">
        <v>17740897</v>
      </c>
      <c r="H4393" s="6">
        <v>962.62</v>
      </c>
      <c r="I4393" s="7" t="b">
        <f>IF(Pharma[[#This Row],[High]]=MAX($D$1:$D4403), TRUE, FALSE)</f>
        <v>0</v>
      </c>
    </row>
    <row r="4394" spans="2:9" x14ac:dyDescent="0.25">
      <c r="B4394" s="5">
        <v>43706</v>
      </c>
      <c r="C4394" s="6">
        <v>7802</v>
      </c>
      <c r="D4394" s="6">
        <v>7933.45</v>
      </c>
      <c r="E4394" s="6">
        <v>7742.15</v>
      </c>
      <c r="F4394" s="6">
        <v>7912.5</v>
      </c>
      <c r="G4394" s="6">
        <v>33594732</v>
      </c>
      <c r="H4394" s="6">
        <v>1828.44</v>
      </c>
      <c r="I4394" s="7" t="b">
        <f>IF(Pharma[[#This Row],[High]]=MAX($D$1:$D4404), TRUE, FALSE)</f>
        <v>0</v>
      </c>
    </row>
    <row r="4395" spans="2:9" x14ac:dyDescent="0.25">
      <c r="B4395" s="5">
        <v>43707</v>
      </c>
      <c r="C4395" s="6">
        <v>7916.3</v>
      </c>
      <c r="D4395" s="6">
        <v>8112.55</v>
      </c>
      <c r="E4395" s="6">
        <v>7875.85</v>
      </c>
      <c r="F4395" s="6">
        <v>8072.05</v>
      </c>
      <c r="G4395" s="6">
        <v>26149402</v>
      </c>
      <c r="H4395" s="6">
        <v>1548.64</v>
      </c>
      <c r="I4395" s="7" t="b">
        <f>IF(Pharma[[#This Row],[High]]=MAX($D$1:$D4405), TRUE, FALSE)</f>
        <v>0</v>
      </c>
    </row>
    <row r="4396" spans="2:9" x14ac:dyDescent="0.25">
      <c r="B4396" s="5">
        <v>43711</v>
      </c>
      <c r="C4396" s="6">
        <v>8032.9</v>
      </c>
      <c r="D4396" s="6">
        <v>8104.7</v>
      </c>
      <c r="E4396" s="6">
        <v>7939.7</v>
      </c>
      <c r="F4396" s="6">
        <v>7976.45</v>
      </c>
      <c r="G4396" s="6">
        <v>23724430</v>
      </c>
      <c r="H4396" s="6">
        <v>1342.65</v>
      </c>
      <c r="I4396" s="7" t="b">
        <f>IF(Pharma[[#This Row],[High]]=MAX($D$1:$D4406), TRUE, FALSE)</f>
        <v>0</v>
      </c>
    </row>
    <row r="4397" spans="2:9" x14ac:dyDescent="0.25">
      <c r="B4397" s="5">
        <v>43712</v>
      </c>
      <c r="C4397" s="6">
        <v>7931.6</v>
      </c>
      <c r="D4397" s="6">
        <v>7985</v>
      </c>
      <c r="E4397" s="6">
        <v>7768</v>
      </c>
      <c r="F4397" s="6">
        <v>7967.65</v>
      </c>
      <c r="G4397" s="6">
        <v>48471288</v>
      </c>
      <c r="H4397" s="6">
        <v>2434.02</v>
      </c>
      <c r="I4397" s="7" t="b">
        <f>IF(Pharma[[#This Row],[High]]=MAX($D$1:$D4407), TRUE, FALSE)</f>
        <v>0</v>
      </c>
    </row>
    <row r="4398" spans="2:9" x14ac:dyDescent="0.25">
      <c r="B4398" s="5">
        <v>43713</v>
      </c>
      <c r="C4398" s="6">
        <v>7998.95</v>
      </c>
      <c r="D4398" s="6">
        <v>8086.55</v>
      </c>
      <c r="E4398" s="6">
        <v>7969.1</v>
      </c>
      <c r="F4398" s="6">
        <v>8071.75</v>
      </c>
      <c r="G4398" s="6">
        <v>21299409</v>
      </c>
      <c r="H4398" s="6">
        <v>1320.79</v>
      </c>
      <c r="I4398" s="7" t="b">
        <f>IF(Pharma[[#This Row],[High]]=MAX($D$1:$D4408), TRUE, FALSE)</f>
        <v>0</v>
      </c>
    </row>
    <row r="4399" spans="2:9" x14ac:dyDescent="0.25">
      <c r="B4399" s="5">
        <v>43714</v>
      </c>
      <c r="C4399" s="6">
        <v>8028.5</v>
      </c>
      <c r="D4399" s="6">
        <v>8084.65</v>
      </c>
      <c r="E4399" s="6">
        <v>7966.2</v>
      </c>
      <c r="F4399" s="6">
        <v>8068.75</v>
      </c>
      <c r="G4399" s="6">
        <v>26418573</v>
      </c>
      <c r="H4399" s="6">
        <v>1531.05</v>
      </c>
      <c r="I4399" s="7" t="b">
        <f>IF(Pharma[[#This Row],[High]]=MAX($D$1:$D4409), TRUE, FALSE)</f>
        <v>0</v>
      </c>
    </row>
    <row r="4400" spans="2:9" x14ac:dyDescent="0.25">
      <c r="B4400" s="5">
        <v>43717</v>
      </c>
      <c r="C4400" s="6">
        <v>8067.4</v>
      </c>
      <c r="D4400" s="6">
        <v>8130.9</v>
      </c>
      <c r="E4400" s="6">
        <v>8047.5</v>
      </c>
      <c r="F4400" s="6">
        <v>8077.9</v>
      </c>
      <c r="G4400" s="6">
        <v>15734592</v>
      </c>
      <c r="H4400" s="6">
        <v>969.21</v>
      </c>
      <c r="I4400" s="7" t="b">
        <f>IF(Pharma[[#This Row],[High]]=MAX($D$1:$D4410), TRUE, FALSE)</f>
        <v>0</v>
      </c>
    </row>
    <row r="4401" spans="2:9" x14ac:dyDescent="0.25">
      <c r="B4401" s="5">
        <v>43719</v>
      </c>
      <c r="C4401" s="6">
        <v>8107.65</v>
      </c>
      <c r="D4401" s="6">
        <v>8157.85</v>
      </c>
      <c r="E4401" s="6">
        <v>8053.1</v>
      </c>
      <c r="F4401" s="6">
        <v>8082.9</v>
      </c>
      <c r="G4401" s="6">
        <v>19802529</v>
      </c>
      <c r="H4401" s="6">
        <v>1234.6400000000001</v>
      </c>
      <c r="I4401" s="7" t="b">
        <f>IF(Pharma[[#This Row],[High]]=MAX($D$1:$D4411), TRUE, FALSE)</f>
        <v>0</v>
      </c>
    </row>
    <row r="4402" spans="2:9" x14ac:dyDescent="0.25">
      <c r="B4402" s="5">
        <v>43720</v>
      </c>
      <c r="C4402" s="6">
        <v>8113.25</v>
      </c>
      <c r="D4402" s="6">
        <v>8168.5</v>
      </c>
      <c r="E4402" s="6">
        <v>8040.25</v>
      </c>
      <c r="F4402" s="6">
        <v>8102.15</v>
      </c>
      <c r="G4402" s="6">
        <v>21037191</v>
      </c>
      <c r="H4402" s="6">
        <v>1150.51</v>
      </c>
      <c r="I4402" s="7" t="b">
        <f>IF(Pharma[[#This Row],[High]]=MAX($D$1:$D4412), TRUE, FALSE)</f>
        <v>0</v>
      </c>
    </row>
    <row r="4403" spans="2:9" x14ac:dyDescent="0.25">
      <c r="B4403" s="5">
        <v>43721</v>
      </c>
      <c r="C4403" s="6">
        <v>8141.4</v>
      </c>
      <c r="D4403" s="6">
        <v>8141.7</v>
      </c>
      <c r="E4403" s="6">
        <v>7974.65</v>
      </c>
      <c r="F4403" s="6">
        <v>8033.05</v>
      </c>
      <c r="G4403" s="6">
        <v>20150637</v>
      </c>
      <c r="H4403" s="6">
        <v>1388.06</v>
      </c>
      <c r="I4403" s="7" t="b">
        <f>IF(Pharma[[#This Row],[High]]=MAX($D$1:$D4413), TRUE, FALSE)</f>
        <v>0</v>
      </c>
    </row>
    <row r="4404" spans="2:9" x14ac:dyDescent="0.25">
      <c r="B4404" s="5">
        <v>43724</v>
      </c>
      <c r="C4404" s="6">
        <v>8005.3</v>
      </c>
      <c r="D4404" s="6">
        <v>8119.4</v>
      </c>
      <c r="E4404" s="6">
        <v>7978.15</v>
      </c>
      <c r="F4404" s="6">
        <v>8070.65</v>
      </c>
      <c r="G4404" s="6">
        <v>17790093</v>
      </c>
      <c r="H4404" s="6">
        <v>1185.18</v>
      </c>
      <c r="I4404" s="7" t="b">
        <f>IF(Pharma[[#This Row],[High]]=MAX($D$1:$D4414), TRUE, FALSE)</f>
        <v>0</v>
      </c>
    </row>
    <row r="4405" spans="2:9" x14ac:dyDescent="0.25">
      <c r="B4405" s="5">
        <v>43725</v>
      </c>
      <c r="C4405" s="6">
        <v>8082.05</v>
      </c>
      <c r="D4405" s="6">
        <v>8106</v>
      </c>
      <c r="E4405" s="6">
        <v>7919.2</v>
      </c>
      <c r="F4405" s="6">
        <v>7933.85</v>
      </c>
      <c r="G4405" s="6">
        <v>14025483</v>
      </c>
      <c r="H4405" s="6">
        <v>889.54</v>
      </c>
      <c r="I4405" s="7" t="b">
        <f>IF(Pharma[[#This Row],[High]]=MAX($D$1:$D4415), TRUE, FALSE)</f>
        <v>0</v>
      </c>
    </row>
    <row r="4406" spans="2:9" x14ac:dyDescent="0.25">
      <c r="B4406" s="5">
        <v>43726</v>
      </c>
      <c r="C4406" s="6">
        <v>7973.95</v>
      </c>
      <c r="D4406" s="6">
        <v>7984.05</v>
      </c>
      <c r="E4406" s="6">
        <v>7882.55</v>
      </c>
      <c r="F4406" s="6">
        <v>7923.45</v>
      </c>
      <c r="G4406" s="6">
        <v>13303904</v>
      </c>
      <c r="H4406" s="6">
        <v>787.3</v>
      </c>
      <c r="I4406" s="7" t="b">
        <f>IF(Pharma[[#This Row],[High]]=MAX($D$1:$D4416), TRUE, FALSE)</f>
        <v>0</v>
      </c>
    </row>
    <row r="4407" spans="2:9" x14ac:dyDescent="0.25">
      <c r="B4407" s="5">
        <v>43727</v>
      </c>
      <c r="C4407" s="6">
        <v>7922.4</v>
      </c>
      <c r="D4407" s="6">
        <v>7938.75</v>
      </c>
      <c r="E4407" s="6">
        <v>7777.75</v>
      </c>
      <c r="F4407" s="6">
        <v>7799.6</v>
      </c>
      <c r="G4407" s="6">
        <v>14945082</v>
      </c>
      <c r="H4407" s="6">
        <v>931.67</v>
      </c>
      <c r="I4407" s="7" t="b">
        <f>IF(Pharma[[#This Row],[High]]=MAX($D$1:$D4417), TRUE, FALSE)</f>
        <v>0</v>
      </c>
    </row>
    <row r="4408" spans="2:9" x14ac:dyDescent="0.25">
      <c r="B4408" s="5">
        <v>43728</v>
      </c>
      <c r="C4408" s="6">
        <v>7839.55</v>
      </c>
      <c r="D4408" s="6">
        <v>8018.4</v>
      </c>
      <c r="E4408" s="6">
        <v>7745.55</v>
      </c>
      <c r="F4408" s="6">
        <v>7983.55</v>
      </c>
      <c r="G4408" s="6">
        <v>31980005</v>
      </c>
      <c r="H4408" s="6">
        <v>1872.1</v>
      </c>
      <c r="I4408" s="7" t="b">
        <f>IF(Pharma[[#This Row],[High]]=MAX($D$1:$D4418), TRUE, FALSE)</f>
        <v>0</v>
      </c>
    </row>
    <row r="4409" spans="2:9" x14ac:dyDescent="0.25">
      <c r="B4409" s="5">
        <v>43731</v>
      </c>
      <c r="C4409" s="6">
        <v>8063.1</v>
      </c>
      <c r="D4409" s="6">
        <v>8073.7</v>
      </c>
      <c r="E4409" s="6">
        <v>7802.3</v>
      </c>
      <c r="F4409" s="6">
        <v>7857.25</v>
      </c>
      <c r="G4409" s="6">
        <v>21304659</v>
      </c>
      <c r="H4409" s="6">
        <v>1403.38</v>
      </c>
      <c r="I4409" s="7" t="b">
        <f>IF(Pharma[[#This Row],[High]]=MAX($D$1:$D4419), TRUE, FALSE)</f>
        <v>0</v>
      </c>
    </row>
    <row r="4410" spans="2:9" x14ac:dyDescent="0.25">
      <c r="B4410" s="5">
        <v>43732</v>
      </c>
      <c r="C4410" s="6">
        <v>7831</v>
      </c>
      <c r="D4410" s="6">
        <v>7976.15</v>
      </c>
      <c r="E4410" s="6">
        <v>7773.85</v>
      </c>
      <c r="F4410" s="6">
        <v>7891.95</v>
      </c>
      <c r="G4410" s="6">
        <v>19665827</v>
      </c>
      <c r="H4410" s="6">
        <v>1222.97</v>
      </c>
      <c r="I4410" s="7" t="b">
        <f>IF(Pharma[[#This Row],[High]]=MAX($D$1:$D4420), TRUE, FALSE)</f>
        <v>0</v>
      </c>
    </row>
    <row r="4411" spans="2:9" x14ac:dyDescent="0.25">
      <c r="B4411" s="5">
        <v>43733</v>
      </c>
      <c r="C4411" s="6">
        <v>7860.9</v>
      </c>
      <c r="D4411" s="6">
        <v>7887.5</v>
      </c>
      <c r="E4411" s="6">
        <v>7759.75</v>
      </c>
      <c r="F4411" s="6">
        <v>7789.7</v>
      </c>
      <c r="G4411" s="6">
        <v>19504844</v>
      </c>
      <c r="H4411" s="6">
        <v>1069.8399999999999</v>
      </c>
      <c r="I4411" s="7" t="b">
        <f>IF(Pharma[[#This Row],[High]]=MAX($D$1:$D4421), TRUE, FALSE)</f>
        <v>0</v>
      </c>
    </row>
    <row r="4412" spans="2:9" x14ac:dyDescent="0.25">
      <c r="B4412" s="5">
        <v>43734</v>
      </c>
      <c r="C4412" s="6">
        <v>7818.7</v>
      </c>
      <c r="D4412" s="6">
        <v>7871.15</v>
      </c>
      <c r="E4412" s="6">
        <v>7788.6</v>
      </c>
      <c r="F4412" s="6">
        <v>7857.3</v>
      </c>
      <c r="G4412" s="6">
        <v>19791983</v>
      </c>
      <c r="H4412" s="6">
        <v>1131.0999999999999</v>
      </c>
      <c r="I4412" s="7" t="b">
        <f>IF(Pharma[[#This Row],[High]]=MAX($D$1:$D4422), TRUE, FALSE)</f>
        <v>0</v>
      </c>
    </row>
    <row r="4413" spans="2:9" x14ac:dyDescent="0.25">
      <c r="B4413" s="5">
        <v>43735</v>
      </c>
      <c r="C4413" s="6">
        <v>7837.25</v>
      </c>
      <c r="D4413" s="6">
        <v>7842.95</v>
      </c>
      <c r="E4413" s="6">
        <v>7683.25</v>
      </c>
      <c r="F4413" s="6">
        <v>7695.3</v>
      </c>
      <c r="G4413" s="6">
        <v>21665393</v>
      </c>
      <c r="H4413" s="6">
        <v>1298.6500000000001</v>
      </c>
      <c r="I4413" s="7" t="b">
        <f>IF(Pharma[[#This Row],[High]]=MAX($D$1:$D4423), TRUE, FALSE)</f>
        <v>0</v>
      </c>
    </row>
    <row r="4414" spans="2:9" x14ac:dyDescent="0.25">
      <c r="B4414" s="5">
        <v>43738</v>
      </c>
      <c r="C4414" s="6">
        <v>7688.15</v>
      </c>
      <c r="D4414" s="6">
        <v>7692.95</v>
      </c>
      <c r="E4414" s="6">
        <v>7509.1</v>
      </c>
      <c r="F4414" s="6">
        <v>7547.75</v>
      </c>
      <c r="G4414" s="6">
        <v>27825051</v>
      </c>
      <c r="H4414" s="6">
        <v>1628.43</v>
      </c>
      <c r="I4414" s="7" t="b">
        <f>IF(Pharma[[#This Row],[High]]=MAX($D$1:$D4424), TRUE, FALSE)</f>
        <v>0</v>
      </c>
    </row>
    <row r="4415" spans="2:9" x14ac:dyDescent="0.25">
      <c r="B4415" s="5">
        <v>43739</v>
      </c>
      <c r="C4415" s="6">
        <v>7552.35</v>
      </c>
      <c r="D4415" s="6">
        <v>7601.4</v>
      </c>
      <c r="E4415" s="6">
        <v>7388.6</v>
      </c>
      <c r="F4415" s="6">
        <v>7466.45</v>
      </c>
      <c r="G4415" s="6">
        <v>23157019</v>
      </c>
      <c r="H4415" s="6">
        <v>1461.58</v>
      </c>
      <c r="I4415" s="7" t="b">
        <f>IF(Pharma[[#This Row],[High]]=MAX($D$1:$D4425), TRUE, FALSE)</f>
        <v>0</v>
      </c>
    </row>
    <row r="4416" spans="2:9" x14ac:dyDescent="0.25">
      <c r="B4416" s="5">
        <v>43741</v>
      </c>
      <c r="C4416" s="6">
        <v>7418.8</v>
      </c>
      <c r="D4416" s="6">
        <v>7497.3</v>
      </c>
      <c r="E4416" s="6">
        <v>7323.3</v>
      </c>
      <c r="F4416" s="6">
        <v>7461.75</v>
      </c>
      <c r="G4416" s="6">
        <v>22004567</v>
      </c>
      <c r="H4416" s="6">
        <v>1410.12</v>
      </c>
      <c r="I4416" s="7" t="b">
        <f>IF(Pharma[[#This Row],[High]]=MAX($D$1:$D4426), TRUE, FALSE)</f>
        <v>0</v>
      </c>
    </row>
    <row r="4417" spans="2:9" x14ac:dyDescent="0.25">
      <c r="B4417" s="5">
        <v>43742</v>
      </c>
      <c r="C4417" s="6">
        <v>7490.1</v>
      </c>
      <c r="D4417" s="6">
        <v>7525.15</v>
      </c>
      <c r="E4417" s="6">
        <v>7383.05</v>
      </c>
      <c r="F4417" s="6">
        <v>7396.9</v>
      </c>
      <c r="G4417" s="6">
        <v>19850970</v>
      </c>
      <c r="H4417" s="6">
        <v>1243.8800000000001</v>
      </c>
      <c r="I4417" s="7" t="b">
        <f>IF(Pharma[[#This Row],[High]]=MAX($D$1:$D4427), TRUE, FALSE)</f>
        <v>0</v>
      </c>
    </row>
    <row r="4418" spans="2:9" x14ac:dyDescent="0.25">
      <c r="B4418" s="5">
        <v>43745</v>
      </c>
      <c r="C4418" s="6">
        <v>7396.8</v>
      </c>
      <c r="D4418" s="6">
        <v>7414.15</v>
      </c>
      <c r="E4418" s="6">
        <v>7126.55</v>
      </c>
      <c r="F4418" s="6">
        <v>7148.95</v>
      </c>
      <c r="G4418" s="6">
        <v>50425883</v>
      </c>
      <c r="H4418" s="6">
        <v>2542.8000000000002</v>
      </c>
      <c r="I4418" s="7" t="b">
        <f>IF(Pharma[[#This Row],[High]]=MAX($D$1:$D4428), TRUE, FALSE)</f>
        <v>0</v>
      </c>
    </row>
    <row r="4419" spans="2:9" x14ac:dyDescent="0.25">
      <c r="B4419" s="5">
        <v>43747</v>
      </c>
      <c r="C4419" s="6">
        <v>7154.7</v>
      </c>
      <c r="D4419" s="6">
        <v>7256.1</v>
      </c>
      <c r="E4419" s="6">
        <v>7047.1</v>
      </c>
      <c r="F4419" s="6">
        <v>7235.6</v>
      </c>
      <c r="G4419" s="6">
        <v>40573165</v>
      </c>
      <c r="H4419" s="6">
        <v>2263.13</v>
      </c>
      <c r="I4419" s="7" t="b">
        <f>IF(Pharma[[#This Row],[High]]=MAX($D$1:$D4429), TRUE, FALSE)</f>
        <v>0</v>
      </c>
    </row>
    <row r="4420" spans="2:9" x14ac:dyDescent="0.25">
      <c r="B4420" s="5">
        <v>43748</v>
      </c>
      <c r="C4420" s="6">
        <v>7200.25</v>
      </c>
      <c r="D4420" s="6">
        <v>7272.8</v>
      </c>
      <c r="E4420" s="6">
        <v>7130.5</v>
      </c>
      <c r="F4420" s="6">
        <v>7235.6</v>
      </c>
      <c r="G4420" s="6">
        <v>32158746</v>
      </c>
      <c r="H4420" s="6">
        <v>1738.8</v>
      </c>
      <c r="I4420" s="7" t="b">
        <f>IF(Pharma[[#This Row],[High]]=MAX($D$1:$D4430), TRUE, FALSE)</f>
        <v>0</v>
      </c>
    </row>
    <row r="4421" spans="2:9" x14ac:dyDescent="0.25">
      <c r="B4421" s="5">
        <v>43749</v>
      </c>
      <c r="C4421" s="6">
        <v>7256.6</v>
      </c>
      <c r="D4421" s="6">
        <v>7292.7</v>
      </c>
      <c r="E4421" s="6">
        <v>7115.65</v>
      </c>
      <c r="F4421" s="6">
        <v>7278.45</v>
      </c>
      <c r="G4421" s="6">
        <v>48444041</v>
      </c>
      <c r="H4421" s="6">
        <v>2312.4699999999998</v>
      </c>
      <c r="I4421" s="7" t="b">
        <f>IF(Pharma[[#This Row],[High]]=MAX($D$1:$D4431), TRUE, FALSE)</f>
        <v>0</v>
      </c>
    </row>
    <row r="4422" spans="2:9" x14ac:dyDescent="0.25">
      <c r="B4422" s="5">
        <v>43752</v>
      </c>
      <c r="C4422" s="6">
        <v>7296.05</v>
      </c>
      <c r="D4422" s="6">
        <v>7411.8</v>
      </c>
      <c r="E4422" s="6">
        <v>7281.85</v>
      </c>
      <c r="F4422" s="6">
        <v>7361.7</v>
      </c>
      <c r="G4422" s="6">
        <v>31876503</v>
      </c>
      <c r="H4422" s="6">
        <v>1573.68</v>
      </c>
      <c r="I4422" s="7" t="b">
        <f>IF(Pharma[[#This Row],[High]]=MAX($D$1:$D4432), TRUE, FALSE)</f>
        <v>0</v>
      </c>
    </row>
    <row r="4423" spans="2:9" x14ac:dyDescent="0.25">
      <c r="B4423" s="5">
        <v>43753</v>
      </c>
      <c r="C4423" s="6">
        <v>7371.75</v>
      </c>
      <c r="D4423" s="6">
        <v>7434.05</v>
      </c>
      <c r="E4423" s="6">
        <v>7349.25</v>
      </c>
      <c r="F4423" s="6">
        <v>7420.65</v>
      </c>
      <c r="G4423" s="6">
        <v>22620088</v>
      </c>
      <c r="H4423" s="6">
        <v>1142.68</v>
      </c>
      <c r="I4423" s="7" t="b">
        <f>IF(Pharma[[#This Row],[High]]=MAX($D$1:$D4433), TRUE, FALSE)</f>
        <v>0</v>
      </c>
    </row>
    <row r="4424" spans="2:9" x14ac:dyDescent="0.25">
      <c r="B4424" s="5">
        <v>43754</v>
      </c>
      <c r="C4424" s="6">
        <v>7448.05</v>
      </c>
      <c r="D4424" s="6">
        <v>7486</v>
      </c>
      <c r="E4424" s="6">
        <v>7387.9</v>
      </c>
      <c r="F4424" s="6">
        <v>7475.35</v>
      </c>
      <c r="G4424" s="6">
        <v>20010864</v>
      </c>
      <c r="H4424" s="6">
        <v>1027.06</v>
      </c>
      <c r="I4424" s="7" t="b">
        <f>IF(Pharma[[#This Row],[High]]=MAX($D$1:$D4434), TRUE, FALSE)</f>
        <v>0</v>
      </c>
    </row>
    <row r="4425" spans="2:9" x14ac:dyDescent="0.25">
      <c r="B4425" s="5">
        <v>43755</v>
      </c>
      <c r="C4425" s="6">
        <v>7480.15</v>
      </c>
      <c r="D4425" s="6">
        <v>7545.35</v>
      </c>
      <c r="E4425" s="6">
        <v>7428.65</v>
      </c>
      <c r="F4425" s="6">
        <v>7533.45</v>
      </c>
      <c r="G4425" s="6">
        <v>15309004</v>
      </c>
      <c r="H4425" s="6">
        <v>996.27</v>
      </c>
      <c r="I4425" s="7" t="b">
        <f>IF(Pharma[[#This Row],[High]]=MAX($D$1:$D4435), TRUE, FALSE)</f>
        <v>0</v>
      </c>
    </row>
    <row r="4426" spans="2:9" x14ac:dyDescent="0.25">
      <c r="B4426" s="5">
        <v>43756</v>
      </c>
      <c r="C4426" s="6">
        <v>7530.65</v>
      </c>
      <c r="D4426" s="6">
        <v>7651.95</v>
      </c>
      <c r="E4426" s="6">
        <v>7500.5</v>
      </c>
      <c r="F4426" s="6">
        <v>7608.15</v>
      </c>
      <c r="G4426" s="6">
        <v>21564016</v>
      </c>
      <c r="H4426" s="6">
        <v>1328.41</v>
      </c>
      <c r="I4426" s="7" t="b">
        <f>IF(Pharma[[#This Row],[High]]=MAX($D$1:$D4436), TRUE, FALSE)</f>
        <v>0</v>
      </c>
    </row>
    <row r="4427" spans="2:9" x14ac:dyDescent="0.25">
      <c r="B4427" s="5">
        <v>43760</v>
      </c>
      <c r="C4427" s="6">
        <v>7607.95</v>
      </c>
      <c r="D4427" s="6">
        <v>7799.4</v>
      </c>
      <c r="E4427" s="6">
        <v>7597.7</v>
      </c>
      <c r="F4427" s="6">
        <v>7746.15</v>
      </c>
      <c r="G4427" s="6">
        <v>19171658</v>
      </c>
      <c r="H4427" s="6">
        <v>1544.53</v>
      </c>
      <c r="I4427" s="7" t="b">
        <f>IF(Pharma[[#This Row],[High]]=MAX($D$1:$D4437), TRUE, FALSE)</f>
        <v>0</v>
      </c>
    </row>
    <row r="4428" spans="2:9" x14ac:dyDescent="0.25">
      <c r="B4428" s="5">
        <v>43761</v>
      </c>
      <c r="C4428" s="6">
        <v>7760.65</v>
      </c>
      <c r="D4428" s="6">
        <v>7785.8</v>
      </c>
      <c r="E4428" s="6">
        <v>7711.95</v>
      </c>
      <c r="F4428" s="6">
        <v>7761.85</v>
      </c>
      <c r="G4428" s="6">
        <v>17734493</v>
      </c>
      <c r="H4428" s="6">
        <v>1287.98</v>
      </c>
      <c r="I4428" s="7" t="b">
        <f>IF(Pharma[[#This Row],[High]]=MAX($D$1:$D4438), TRUE, FALSE)</f>
        <v>0</v>
      </c>
    </row>
    <row r="4429" spans="2:9" x14ac:dyDescent="0.25">
      <c r="B4429" s="5">
        <v>43762</v>
      </c>
      <c r="C4429" s="6">
        <v>7770.3</v>
      </c>
      <c r="D4429" s="6">
        <v>7800.25</v>
      </c>
      <c r="E4429" s="6">
        <v>7652.5</v>
      </c>
      <c r="F4429" s="6">
        <v>7728.15</v>
      </c>
      <c r="G4429" s="6">
        <v>23128385</v>
      </c>
      <c r="H4429" s="6">
        <v>1295.31</v>
      </c>
      <c r="I4429" s="7" t="b">
        <f>IF(Pharma[[#This Row],[High]]=MAX($D$1:$D4439), TRUE, FALSE)</f>
        <v>0</v>
      </c>
    </row>
    <row r="4430" spans="2:9" x14ac:dyDescent="0.25">
      <c r="B4430" s="5">
        <v>43763</v>
      </c>
      <c r="C4430" s="6">
        <v>7719.45</v>
      </c>
      <c r="D4430" s="6">
        <v>7757.1</v>
      </c>
      <c r="E4430" s="6">
        <v>7591.7</v>
      </c>
      <c r="F4430" s="6">
        <v>7736.55</v>
      </c>
      <c r="G4430" s="6" t="s">
        <v>8</v>
      </c>
      <c r="H4430" s="6" t="s">
        <v>8</v>
      </c>
      <c r="I4430" s="7" t="b">
        <f>IF(Pharma[[#This Row],[High]]=MAX($D$1:$D4440), TRUE, FALSE)</f>
        <v>0</v>
      </c>
    </row>
    <row r="4431" spans="2:9" x14ac:dyDescent="0.25">
      <c r="B4431" s="5">
        <v>43765</v>
      </c>
      <c r="C4431" s="6">
        <v>7741.5</v>
      </c>
      <c r="D4431" s="6">
        <v>7776.75</v>
      </c>
      <c r="E4431" s="6">
        <v>7729.95</v>
      </c>
      <c r="F4431" s="6">
        <v>7743.55</v>
      </c>
      <c r="G4431" s="6">
        <v>1792013</v>
      </c>
      <c r="H4431" s="6">
        <v>114.59</v>
      </c>
      <c r="I4431" s="7" t="b">
        <f>IF(Pharma[[#This Row],[High]]=MAX($D$1:$D4441), TRUE, FALSE)</f>
        <v>0</v>
      </c>
    </row>
    <row r="4432" spans="2:9" x14ac:dyDescent="0.25">
      <c r="B4432" s="5">
        <v>43767</v>
      </c>
      <c r="C4432" s="6">
        <v>7745.6</v>
      </c>
      <c r="D4432" s="6">
        <v>7852.3</v>
      </c>
      <c r="E4432" s="6">
        <v>7722.25</v>
      </c>
      <c r="F4432" s="6">
        <v>7824.6</v>
      </c>
      <c r="G4432" s="6">
        <v>18518920</v>
      </c>
      <c r="H4432" s="6">
        <v>1171.76</v>
      </c>
      <c r="I4432" s="7" t="b">
        <f>IF(Pharma[[#This Row],[High]]=MAX($D$1:$D4442), TRUE, FALSE)</f>
        <v>0</v>
      </c>
    </row>
    <row r="4433" spans="2:9" x14ac:dyDescent="0.25">
      <c r="B4433" s="5">
        <v>43768</v>
      </c>
      <c r="C4433" s="6">
        <v>7871.4</v>
      </c>
      <c r="D4433" s="6">
        <v>7871.4</v>
      </c>
      <c r="E4433" s="6">
        <v>7771.75</v>
      </c>
      <c r="F4433" s="6">
        <v>7819.35</v>
      </c>
      <c r="G4433" s="6">
        <v>17770278</v>
      </c>
      <c r="H4433" s="6">
        <v>1204.7</v>
      </c>
      <c r="I4433" s="7" t="b">
        <f>IF(Pharma[[#This Row],[High]]=MAX($D$1:$D4443), TRUE, FALSE)</f>
        <v>0</v>
      </c>
    </row>
    <row r="4434" spans="2:9" x14ac:dyDescent="0.25">
      <c r="B4434" s="5">
        <v>43769</v>
      </c>
      <c r="C4434" s="6">
        <v>7840.65</v>
      </c>
      <c r="D4434" s="6">
        <v>7923.5</v>
      </c>
      <c r="E4434" s="6">
        <v>7829.55</v>
      </c>
      <c r="F4434" s="6">
        <v>7878.15</v>
      </c>
      <c r="G4434" s="6">
        <v>23956699</v>
      </c>
      <c r="H4434" s="6">
        <v>1546.72</v>
      </c>
      <c r="I4434" s="7" t="b">
        <f>IF(Pharma[[#This Row],[High]]=MAX($D$1:$D4444), TRUE, FALSE)</f>
        <v>0</v>
      </c>
    </row>
    <row r="4435" spans="2:9" x14ac:dyDescent="0.25">
      <c r="B4435" s="5">
        <v>43770</v>
      </c>
      <c r="C4435" s="6">
        <v>7902.75</v>
      </c>
      <c r="D4435" s="6">
        <v>7979.55</v>
      </c>
      <c r="E4435" s="6">
        <v>7894.2</v>
      </c>
      <c r="F4435" s="6">
        <v>7949.45</v>
      </c>
      <c r="G4435" s="6">
        <v>23682723</v>
      </c>
      <c r="H4435" s="6">
        <v>2039.25</v>
      </c>
      <c r="I4435" s="7" t="b">
        <f>IF(Pharma[[#This Row],[High]]=MAX($D$1:$D4445), TRUE, FALSE)</f>
        <v>0</v>
      </c>
    </row>
    <row r="4436" spans="2:9" x14ac:dyDescent="0.25">
      <c r="B4436" s="5">
        <v>43773</v>
      </c>
      <c r="C4436" s="6">
        <v>7983.6</v>
      </c>
      <c r="D4436" s="6">
        <v>8030.15</v>
      </c>
      <c r="E4436" s="6">
        <v>7925.25</v>
      </c>
      <c r="F4436" s="6">
        <v>7966.85</v>
      </c>
      <c r="G4436" s="6">
        <v>32032389</v>
      </c>
      <c r="H4436" s="6">
        <v>1744.27</v>
      </c>
      <c r="I4436" s="7" t="b">
        <f>IF(Pharma[[#This Row],[High]]=MAX($D$1:$D4446), TRUE, FALSE)</f>
        <v>0</v>
      </c>
    </row>
    <row r="4437" spans="2:9" x14ac:dyDescent="0.25">
      <c r="B4437" s="5">
        <v>43774</v>
      </c>
      <c r="C4437" s="6">
        <v>7960.35</v>
      </c>
      <c r="D4437" s="6">
        <v>8003.85</v>
      </c>
      <c r="E4437" s="6">
        <v>7847.85</v>
      </c>
      <c r="F4437" s="6">
        <v>7879.55</v>
      </c>
      <c r="G4437" s="6">
        <v>26308076</v>
      </c>
      <c r="H4437" s="6">
        <v>1399.42</v>
      </c>
      <c r="I4437" s="7" t="b">
        <f>IF(Pharma[[#This Row],[High]]=MAX($D$1:$D4447), TRUE, FALSE)</f>
        <v>0</v>
      </c>
    </row>
    <row r="4438" spans="2:9" x14ac:dyDescent="0.25">
      <c r="B4438" s="5">
        <v>43775</v>
      </c>
      <c r="C4438" s="6">
        <v>7877</v>
      </c>
      <c r="D4438" s="6">
        <v>8061.95</v>
      </c>
      <c r="E4438" s="6">
        <v>7861.65</v>
      </c>
      <c r="F4438" s="6">
        <v>7926.35</v>
      </c>
      <c r="G4438" s="6">
        <v>56678120</v>
      </c>
      <c r="H4438" s="6">
        <v>3096.45</v>
      </c>
      <c r="I4438" s="7" t="b">
        <f>IF(Pharma[[#This Row],[High]]=MAX($D$1:$D4448), TRUE, FALSE)</f>
        <v>0</v>
      </c>
    </row>
    <row r="4439" spans="2:9" x14ac:dyDescent="0.25">
      <c r="B4439" s="5">
        <v>43776</v>
      </c>
      <c r="C4439" s="6">
        <v>7942.3</v>
      </c>
      <c r="D4439" s="6">
        <v>7982</v>
      </c>
      <c r="E4439" s="6">
        <v>7871</v>
      </c>
      <c r="F4439" s="6">
        <v>7966</v>
      </c>
      <c r="G4439" s="6">
        <v>43836719</v>
      </c>
      <c r="H4439" s="6">
        <v>2511.71</v>
      </c>
      <c r="I4439" s="7" t="b">
        <f>IF(Pharma[[#This Row],[High]]=MAX($D$1:$D4449), TRUE, FALSE)</f>
        <v>0</v>
      </c>
    </row>
    <row r="4440" spans="2:9" x14ac:dyDescent="0.25">
      <c r="B4440" s="5">
        <v>43777</v>
      </c>
      <c r="C4440" s="6">
        <v>7955.55</v>
      </c>
      <c r="D4440" s="6">
        <v>7958.15</v>
      </c>
      <c r="E4440" s="6">
        <v>7771</v>
      </c>
      <c r="F4440" s="6">
        <v>7787.4</v>
      </c>
      <c r="G4440" s="6">
        <v>29443232</v>
      </c>
      <c r="H4440" s="6">
        <v>1547.48</v>
      </c>
      <c r="I4440" s="7" t="b">
        <f>IF(Pharma[[#This Row],[High]]=MAX($D$1:$D4450), TRUE, FALSE)</f>
        <v>0</v>
      </c>
    </row>
    <row r="4441" spans="2:9" x14ac:dyDescent="0.25">
      <c r="B4441" s="5">
        <v>43780</v>
      </c>
      <c r="C4441" s="6">
        <v>7728.55</v>
      </c>
      <c r="D4441" s="6">
        <v>7807.6</v>
      </c>
      <c r="E4441" s="6">
        <v>7675</v>
      </c>
      <c r="F4441" s="6">
        <v>7784.9</v>
      </c>
      <c r="G4441" s="6">
        <v>26513321</v>
      </c>
      <c r="H4441" s="6">
        <v>1375.98</v>
      </c>
      <c r="I4441" s="7" t="b">
        <f>IF(Pharma[[#This Row],[High]]=MAX($D$1:$D4451), TRUE, FALSE)</f>
        <v>0</v>
      </c>
    </row>
    <row r="4442" spans="2:9" x14ac:dyDescent="0.25">
      <c r="B4442" s="5">
        <v>43782</v>
      </c>
      <c r="C4442" s="6">
        <v>7795.3</v>
      </c>
      <c r="D4442" s="6">
        <v>7853</v>
      </c>
      <c r="E4442" s="6">
        <v>7642</v>
      </c>
      <c r="F4442" s="6">
        <v>7660.45</v>
      </c>
      <c r="G4442" s="6">
        <v>30299828</v>
      </c>
      <c r="H4442" s="6">
        <v>1743.9</v>
      </c>
      <c r="I4442" s="7" t="b">
        <f>IF(Pharma[[#This Row],[High]]=MAX($D$1:$D4452), TRUE, FALSE)</f>
        <v>0</v>
      </c>
    </row>
    <row r="4443" spans="2:9" x14ac:dyDescent="0.25">
      <c r="B4443" s="5">
        <v>43783</v>
      </c>
      <c r="C4443" s="6">
        <v>7634.4</v>
      </c>
      <c r="D4443" s="6">
        <v>7655.6</v>
      </c>
      <c r="E4443" s="6">
        <v>7553.05</v>
      </c>
      <c r="F4443" s="6">
        <v>7591.45</v>
      </c>
      <c r="G4443" s="6">
        <v>38599994</v>
      </c>
      <c r="H4443" s="6">
        <v>1872.34</v>
      </c>
      <c r="I4443" s="7" t="b">
        <f>IF(Pharma[[#This Row],[High]]=MAX($D$1:$D4453), TRUE, FALSE)</f>
        <v>0</v>
      </c>
    </row>
    <row r="4444" spans="2:9" x14ac:dyDescent="0.25">
      <c r="B4444" s="5">
        <v>43784</v>
      </c>
      <c r="C4444" s="6">
        <v>7620.45</v>
      </c>
      <c r="D4444" s="6">
        <v>7769.3</v>
      </c>
      <c r="E4444" s="6">
        <v>7554.5</v>
      </c>
      <c r="F4444" s="6">
        <v>7720.6</v>
      </c>
      <c r="G4444" s="6">
        <v>45815249</v>
      </c>
      <c r="H4444" s="6">
        <v>2291.84</v>
      </c>
      <c r="I4444" s="7" t="b">
        <f>IF(Pharma[[#This Row],[High]]=MAX($D$1:$D4454), TRUE, FALSE)</f>
        <v>0</v>
      </c>
    </row>
    <row r="4445" spans="2:9" x14ac:dyDescent="0.25">
      <c r="B4445" s="5">
        <v>43787</v>
      </c>
      <c r="C4445" s="6">
        <v>7757.95</v>
      </c>
      <c r="D4445" s="6">
        <v>7881.05</v>
      </c>
      <c r="E4445" s="6">
        <v>7750.95</v>
      </c>
      <c r="F4445" s="6">
        <v>7816.55</v>
      </c>
      <c r="G4445" s="6">
        <v>63328594</v>
      </c>
      <c r="H4445" s="6">
        <v>2633.76</v>
      </c>
      <c r="I4445" s="7" t="b">
        <f>IF(Pharma[[#This Row],[High]]=MAX($D$1:$D4455), TRUE, FALSE)</f>
        <v>0</v>
      </c>
    </row>
    <row r="4446" spans="2:9" x14ac:dyDescent="0.25">
      <c r="B4446" s="5">
        <v>43788</v>
      </c>
      <c r="C4446" s="6">
        <v>7839.65</v>
      </c>
      <c r="D4446" s="6">
        <v>7881.9</v>
      </c>
      <c r="E4446" s="6">
        <v>7823.75</v>
      </c>
      <c r="F4446" s="6">
        <v>7851.45</v>
      </c>
      <c r="G4446" s="6">
        <v>39897040</v>
      </c>
      <c r="H4446" s="6">
        <v>1806.53</v>
      </c>
      <c r="I4446" s="7" t="b">
        <f>IF(Pharma[[#This Row],[High]]=MAX($D$1:$D4456), TRUE, FALSE)</f>
        <v>0</v>
      </c>
    </row>
    <row r="4447" spans="2:9" x14ac:dyDescent="0.25">
      <c r="B4447" s="5">
        <v>43789</v>
      </c>
      <c r="C4447" s="6">
        <v>7866</v>
      </c>
      <c r="D4447" s="6">
        <v>8187.1</v>
      </c>
      <c r="E4447" s="6">
        <v>7843.65</v>
      </c>
      <c r="F4447" s="6">
        <v>8107.6</v>
      </c>
      <c r="G4447" s="6">
        <v>53413536</v>
      </c>
      <c r="H4447" s="6">
        <v>2824.58</v>
      </c>
      <c r="I4447" s="7" t="b">
        <f>IF(Pharma[[#This Row],[High]]=MAX($D$1:$D4457), TRUE, FALSE)</f>
        <v>0</v>
      </c>
    </row>
    <row r="4448" spans="2:9" x14ac:dyDescent="0.25">
      <c r="B4448" s="5">
        <v>43790</v>
      </c>
      <c r="C4448" s="6">
        <v>8107.8</v>
      </c>
      <c r="D4448" s="6">
        <v>8153</v>
      </c>
      <c r="E4448" s="6">
        <v>8058.45</v>
      </c>
      <c r="F4448" s="6">
        <v>8068.95</v>
      </c>
      <c r="G4448" s="6">
        <v>31476022</v>
      </c>
      <c r="H4448" s="6">
        <v>1719.99</v>
      </c>
      <c r="I4448" s="7" t="b">
        <f>IF(Pharma[[#This Row],[High]]=MAX($D$1:$D4458), TRUE, FALSE)</f>
        <v>0</v>
      </c>
    </row>
    <row r="4449" spans="2:9" x14ac:dyDescent="0.25">
      <c r="B4449" s="5">
        <v>43791</v>
      </c>
      <c r="C4449" s="6">
        <v>8076.7</v>
      </c>
      <c r="D4449" s="6">
        <v>8162.1</v>
      </c>
      <c r="E4449" s="6">
        <v>7995.05</v>
      </c>
      <c r="F4449" s="6">
        <v>8067.2</v>
      </c>
      <c r="G4449" s="6">
        <v>35669641</v>
      </c>
      <c r="H4449" s="6">
        <v>1844.09</v>
      </c>
      <c r="I4449" s="7" t="b">
        <f>IF(Pharma[[#This Row],[High]]=MAX($D$1:$D4459), TRUE, FALSE)</f>
        <v>0</v>
      </c>
    </row>
    <row r="4450" spans="2:9" x14ac:dyDescent="0.25">
      <c r="B4450" s="5">
        <v>43794</v>
      </c>
      <c r="C4450" s="6">
        <v>8072.15</v>
      </c>
      <c r="D4450" s="6">
        <v>8226.7999999999993</v>
      </c>
      <c r="E4450" s="6">
        <v>8047.8</v>
      </c>
      <c r="F4450" s="6">
        <v>8211.5499999999993</v>
      </c>
      <c r="G4450" s="6">
        <v>25645104</v>
      </c>
      <c r="H4450" s="6">
        <v>1419.97</v>
      </c>
      <c r="I4450" s="7" t="b">
        <f>IF(Pharma[[#This Row],[High]]=MAX($D$1:$D4460), TRUE, FALSE)</f>
        <v>0</v>
      </c>
    </row>
    <row r="4451" spans="2:9" x14ac:dyDescent="0.25">
      <c r="B4451" s="5">
        <v>43795</v>
      </c>
      <c r="C4451" s="6">
        <v>8242.7999999999993</v>
      </c>
      <c r="D4451" s="6">
        <v>8298.4</v>
      </c>
      <c r="E4451" s="6">
        <v>8132.25</v>
      </c>
      <c r="F4451" s="6">
        <v>8177.85</v>
      </c>
      <c r="G4451" s="6">
        <v>56364650</v>
      </c>
      <c r="H4451" s="6">
        <v>3058.88</v>
      </c>
      <c r="I4451" s="7" t="b">
        <f>IF(Pharma[[#This Row],[High]]=MAX($D$1:$D4461), TRUE, FALSE)</f>
        <v>0</v>
      </c>
    </row>
    <row r="4452" spans="2:9" x14ac:dyDescent="0.25">
      <c r="B4452" s="5">
        <v>43796</v>
      </c>
      <c r="C4452" s="6">
        <v>8178.25</v>
      </c>
      <c r="D4452" s="6">
        <v>8267.65</v>
      </c>
      <c r="E4452" s="6">
        <v>8165.2</v>
      </c>
      <c r="F4452" s="6">
        <v>8246.1</v>
      </c>
      <c r="G4452" s="6">
        <v>40465125</v>
      </c>
      <c r="H4452" s="6">
        <v>1906.74</v>
      </c>
      <c r="I4452" s="7" t="b">
        <f>IF(Pharma[[#This Row],[High]]=MAX($D$1:$D4462), TRUE, FALSE)</f>
        <v>0</v>
      </c>
    </row>
    <row r="4453" spans="2:9" x14ac:dyDescent="0.25">
      <c r="B4453" s="5">
        <v>43797</v>
      </c>
      <c r="C4453" s="6">
        <v>8247.1</v>
      </c>
      <c r="D4453" s="6">
        <v>8288.5499999999993</v>
      </c>
      <c r="E4453" s="6">
        <v>8216.75</v>
      </c>
      <c r="F4453" s="6">
        <v>8273.65</v>
      </c>
      <c r="G4453" s="6">
        <v>25051316</v>
      </c>
      <c r="H4453" s="6">
        <v>1406.2</v>
      </c>
      <c r="I4453" s="7" t="b">
        <f>IF(Pharma[[#This Row],[High]]=MAX($D$1:$D4463), TRUE, FALSE)</f>
        <v>0</v>
      </c>
    </row>
    <row r="4454" spans="2:9" x14ac:dyDescent="0.25">
      <c r="B4454" s="5">
        <v>43798</v>
      </c>
      <c r="C4454" s="6">
        <v>8286.25</v>
      </c>
      <c r="D4454" s="6">
        <v>8320.25</v>
      </c>
      <c r="E4454" s="6">
        <v>8159.2</v>
      </c>
      <c r="F4454" s="6">
        <v>8189.95</v>
      </c>
      <c r="G4454" s="6">
        <v>22403431</v>
      </c>
      <c r="H4454" s="6">
        <v>1375.62</v>
      </c>
      <c r="I4454" s="7" t="b">
        <f>IF(Pharma[[#This Row],[High]]=MAX($D$1:$D4464), TRUE, FALSE)</f>
        <v>0</v>
      </c>
    </row>
    <row r="4455" spans="2:9" x14ac:dyDescent="0.25">
      <c r="B4455" s="5">
        <v>43801</v>
      </c>
      <c r="C4455" s="6">
        <v>8195.4500000000007</v>
      </c>
      <c r="D4455" s="6">
        <v>8198.9500000000007</v>
      </c>
      <c r="E4455" s="6">
        <v>8056.2</v>
      </c>
      <c r="F4455" s="6">
        <v>8128.95</v>
      </c>
      <c r="G4455" s="6">
        <v>26352824</v>
      </c>
      <c r="H4455" s="6">
        <v>1352.79</v>
      </c>
      <c r="I4455" s="7" t="b">
        <f>IF(Pharma[[#This Row],[High]]=MAX($D$1:$D4465), TRUE, FALSE)</f>
        <v>0</v>
      </c>
    </row>
    <row r="4456" spans="2:9" x14ac:dyDescent="0.25">
      <c r="B4456" s="5">
        <v>43802</v>
      </c>
      <c r="C4456" s="6">
        <v>8167.6</v>
      </c>
      <c r="D4456" s="6">
        <v>8172.3</v>
      </c>
      <c r="E4456" s="6">
        <v>8027.05</v>
      </c>
      <c r="F4456" s="6">
        <v>8044.85</v>
      </c>
      <c r="G4456" s="6">
        <v>31300198</v>
      </c>
      <c r="H4456" s="6">
        <v>1350.44</v>
      </c>
      <c r="I4456" s="7" t="b">
        <f>IF(Pharma[[#This Row],[High]]=MAX($D$1:$D4466), TRUE, FALSE)</f>
        <v>0</v>
      </c>
    </row>
    <row r="4457" spans="2:9" x14ac:dyDescent="0.25">
      <c r="B4457" s="5">
        <v>43803</v>
      </c>
      <c r="C4457" s="6">
        <v>8032</v>
      </c>
      <c r="D4457" s="6">
        <v>8132.05</v>
      </c>
      <c r="E4457" s="6">
        <v>8021.8</v>
      </c>
      <c r="F4457" s="6">
        <v>8121.5</v>
      </c>
      <c r="G4457" s="6">
        <v>22103896</v>
      </c>
      <c r="H4457" s="6">
        <v>1376.95</v>
      </c>
      <c r="I4457" s="7" t="b">
        <f>IF(Pharma[[#This Row],[High]]=MAX($D$1:$D4467), TRUE, FALSE)</f>
        <v>0</v>
      </c>
    </row>
    <row r="4458" spans="2:9" x14ac:dyDescent="0.25">
      <c r="B4458" s="5">
        <v>43804</v>
      </c>
      <c r="C4458" s="6">
        <v>8104.35</v>
      </c>
      <c r="D4458" s="6">
        <v>8115.25</v>
      </c>
      <c r="E4458" s="6">
        <v>8030.15</v>
      </c>
      <c r="F4458" s="6">
        <v>8051.85</v>
      </c>
      <c r="G4458" s="6">
        <v>15365207</v>
      </c>
      <c r="H4458" s="6">
        <v>927.32</v>
      </c>
      <c r="I4458" s="7" t="b">
        <f>IF(Pharma[[#This Row],[High]]=MAX($D$1:$D4468), TRUE, FALSE)</f>
        <v>0</v>
      </c>
    </row>
    <row r="4459" spans="2:9" x14ac:dyDescent="0.25">
      <c r="B4459" s="5">
        <v>43805</v>
      </c>
      <c r="C4459" s="6">
        <v>8091.2</v>
      </c>
      <c r="D4459" s="6">
        <v>8152.25</v>
      </c>
      <c r="E4459" s="6">
        <v>7942</v>
      </c>
      <c r="F4459" s="6">
        <v>7957.55</v>
      </c>
      <c r="G4459" s="6">
        <v>24281681</v>
      </c>
      <c r="H4459" s="6">
        <v>1429.39</v>
      </c>
      <c r="I4459" s="7" t="b">
        <f>IF(Pharma[[#This Row],[High]]=MAX($D$1:$D4469), TRUE, FALSE)</f>
        <v>0</v>
      </c>
    </row>
    <row r="4460" spans="2:9" x14ac:dyDescent="0.25">
      <c r="B4460" s="5">
        <v>43808</v>
      </c>
      <c r="C4460" s="6">
        <v>7987.5</v>
      </c>
      <c r="D4460" s="6">
        <v>8043.55</v>
      </c>
      <c r="E4460" s="6">
        <v>7936.7</v>
      </c>
      <c r="F4460" s="6">
        <v>7960.35</v>
      </c>
      <c r="G4460" s="6">
        <v>18393071</v>
      </c>
      <c r="H4460" s="6">
        <v>1102.4100000000001</v>
      </c>
      <c r="I4460" s="7" t="b">
        <f>IF(Pharma[[#This Row],[High]]=MAX($D$1:$D4470), TRUE, FALSE)</f>
        <v>0</v>
      </c>
    </row>
    <row r="4461" spans="2:9" x14ac:dyDescent="0.25">
      <c r="B4461" s="5">
        <v>43809</v>
      </c>
      <c r="C4461" s="6">
        <v>7983.75</v>
      </c>
      <c r="D4461" s="6">
        <v>8016.95</v>
      </c>
      <c r="E4461" s="6">
        <v>7926</v>
      </c>
      <c r="F4461" s="6">
        <v>7940.5</v>
      </c>
      <c r="G4461" s="6">
        <v>21225874</v>
      </c>
      <c r="H4461" s="6">
        <v>1118.57</v>
      </c>
      <c r="I4461" s="7" t="b">
        <f>IF(Pharma[[#This Row],[High]]=MAX($D$1:$D4471), TRUE, FALSE)</f>
        <v>0</v>
      </c>
    </row>
    <row r="4462" spans="2:9" x14ac:dyDescent="0.25">
      <c r="B4462" s="5">
        <v>43810</v>
      </c>
      <c r="C4462" s="6">
        <v>7958.4</v>
      </c>
      <c r="D4462" s="6">
        <v>7980.9</v>
      </c>
      <c r="E4462" s="6">
        <v>7909.9</v>
      </c>
      <c r="F4462" s="6">
        <v>7967.85</v>
      </c>
      <c r="G4462" s="6">
        <v>20289214</v>
      </c>
      <c r="H4462" s="6">
        <v>1153.1199999999999</v>
      </c>
      <c r="I4462" s="7" t="b">
        <f>IF(Pharma[[#This Row],[High]]=MAX($D$1:$D4472), TRUE, FALSE)</f>
        <v>0</v>
      </c>
    </row>
    <row r="4463" spans="2:9" x14ac:dyDescent="0.25">
      <c r="B4463" s="5">
        <v>43811</v>
      </c>
      <c r="C4463" s="6">
        <v>7991.15</v>
      </c>
      <c r="D4463" s="6">
        <v>8073.6</v>
      </c>
      <c r="E4463" s="6">
        <v>7973.85</v>
      </c>
      <c r="F4463" s="6">
        <v>8045.35</v>
      </c>
      <c r="G4463" s="6">
        <v>19790043</v>
      </c>
      <c r="H4463" s="6">
        <v>1071.07</v>
      </c>
      <c r="I4463" s="7" t="b">
        <f>IF(Pharma[[#This Row],[High]]=MAX($D$1:$D4473), TRUE, FALSE)</f>
        <v>0</v>
      </c>
    </row>
    <row r="4464" spans="2:9" x14ac:dyDescent="0.25">
      <c r="B4464" s="5">
        <v>43812</v>
      </c>
      <c r="C4464" s="6">
        <v>8050.6</v>
      </c>
      <c r="D4464" s="6">
        <v>8066</v>
      </c>
      <c r="E4464" s="6">
        <v>7947.8</v>
      </c>
      <c r="F4464" s="6">
        <v>8045.05</v>
      </c>
      <c r="G4464" s="6">
        <v>18163252</v>
      </c>
      <c r="H4464" s="6">
        <v>1283.6199999999999</v>
      </c>
      <c r="I4464" s="7" t="b">
        <f>IF(Pharma[[#This Row],[High]]=MAX($D$1:$D4474), TRUE, FALSE)</f>
        <v>0</v>
      </c>
    </row>
    <row r="4465" spans="2:9" x14ac:dyDescent="0.25">
      <c r="B4465" s="5">
        <v>43815</v>
      </c>
      <c r="C4465" s="6">
        <v>8017.95</v>
      </c>
      <c r="D4465" s="6">
        <v>8091.3</v>
      </c>
      <c r="E4465" s="6">
        <v>7990.1</v>
      </c>
      <c r="F4465" s="6">
        <v>8025.85</v>
      </c>
      <c r="G4465" s="6">
        <v>27289914</v>
      </c>
      <c r="H4465" s="6">
        <v>1449.06</v>
      </c>
      <c r="I4465" s="7" t="b">
        <f>IF(Pharma[[#This Row],[High]]=MAX($D$1:$D4475), TRUE, FALSE)</f>
        <v>0</v>
      </c>
    </row>
    <row r="4466" spans="2:9" x14ac:dyDescent="0.25">
      <c r="B4466" s="5">
        <v>43816</v>
      </c>
      <c r="C4466" s="6">
        <v>8037.35</v>
      </c>
      <c r="D4466" s="6">
        <v>8068.2</v>
      </c>
      <c r="E4466" s="6">
        <v>7973.7</v>
      </c>
      <c r="F4466" s="6">
        <v>7999.6</v>
      </c>
      <c r="G4466" s="6">
        <v>22362391</v>
      </c>
      <c r="H4466" s="6">
        <v>1232.73</v>
      </c>
      <c r="I4466" s="7" t="b">
        <f>IF(Pharma[[#This Row],[High]]=MAX($D$1:$D4476), TRUE, FALSE)</f>
        <v>0</v>
      </c>
    </row>
    <row r="4467" spans="2:9" x14ac:dyDescent="0.25">
      <c r="B4467" s="5">
        <v>43817</v>
      </c>
      <c r="C4467" s="6">
        <v>8013.45</v>
      </c>
      <c r="D4467" s="6">
        <v>8100.4</v>
      </c>
      <c r="E4467" s="6">
        <v>7988.2</v>
      </c>
      <c r="F4467" s="6">
        <v>8091.1</v>
      </c>
      <c r="G4467" s="6">
        <v>18621966</v>
      </c>
      <c r="H4467" s="6">
        <v>1069.0999999999999</v>
      </c>
      <c r="I4467" s="7" t="b">
        <f>IF(Pharma[[#This Row],[High]]=MAX($D$1:$D4477), TRUE, FALSE)</f>
        <v>0</v>
      </c>
    </row>
    <row r="4468" spans="2:9" x14ac:dyDescent="0.25">
      <c r="B4468" s="5">
        <v>43818</v>
      </c>
      <c r="C4468" s="6">
        <v>8087.5</v>
      </c>
      <c r="D4468" s="6">
        <v>8128</v>
      </c>
      <c r="E4468" s="6">
        <v>8024.65</v>
      </c>
      <c r="F4468" s="6">
        <v>8073.05</v>
      </c>
      <c r="G4468" s="6">
        <v>22405464</v>
      </c>
      <c r="H4468" s="6">
        <v>1230.06</v>
      </c>
      <c r="I4468" s="7" t="b">
        <f>IF(Pharma[[#This Row],[High]]=MAX($D$1:$D4478), TRUE, FALSE)</f>
        <v>0</v>
      </c>
    </row>
    <row r="4469" spans="2:9" x14ac:dyDescent="0.25">
      <c r="B4469" s="5">
        <v>43819</v>
      </c>
      <c r="C4469" s="6">
        <v>8059.6</v>
      </c>
      <c r="D4469" s="6">
        <v>8090.15</v>
      </c>
      <c r="E4469" s="6">
        <v>8038.8</v>
      </c>
      <c r="F4469" s="6">
        <v>8049.45</v>
      </c>
      <c r="G4469" s="6">
        <v>21052325</v>
      </c>
      <c r="H4469" s="6">
        <v>1150.58</v>
      </c>
      <c r="I4469" s="7" t="b">
        <f>IF(Pharma[[#This Row],[High]]=MAX($D$1:$D4479), TRUE, FALSE)</f>
        <v>0</v>
      </c>
    </row>
    <row r="4470" spans="2:9" x14ac:dyDescent="0.25">
      <c r="B4470" s="5">
        <v>43822</v>
      </c>
      <c r="C4470" s="6">
        <v>8043.05</v>
      </c>
      <c r="D4470" s="6">
        <v>8096</v>
      </c>
      <c r="E4470" s="6">
        <v>8020.8</v>
      </c>
      <c r="F4470" s="6">
        <v>8051.5</v>
      </c>
      <c r="G4470" s="6">
        <v>16008323</v>
      </c>
      <c r="H4470" s="6">
        <v>848.01</v>
      </c>
      <c r="I4470" s="7" t="b">
        <f>IF(Pharma[[#This Row],[High]]=MAX($D$1:$D4480), TRUE, FALSE)</f>
        <v>0</v>
      </c>
    </row>
    <row r="4471" spans="2:9" x14ac:dyDescent="0.25">
      <c r="B4471" s="5">
        <v>43823</v>
      </c>
      <c r="C4471" s="6">
        <v>8060.4</v>
      </c>
      <c r="D4471" s="6">
        <v>8083.25</v>
      </c>
      <c r="E4471" s="6">
        <v>8020.85</v>
      </c>
      <c r="F4471" s="6">
        <v>8073.8</v>
      </c>
      <c r="G4471" s="6">
        <v>15424653</v>
      </c>
      <c r="H4471" s="6">
        <v>774.87</v>
      </c>
      <c r="I4471" s="7" t="b">
        <f>IF(Pharma[[#This Row],[High]]=MAX($D$1:$D4481), TRUE, FALSE)</f>
        <v>0</v>
      </c>
    </row>
    <row r="4472" spans="2:9" x14ac:dyDescent="0.25">
      <c r="B4472" s="5">
        <v>43825</v>
      </c>
      <c r="C4472" s="6">
        <v>8079.65</v>
      </c>
      <c r="D4472" s="6">
        <v>8097.75</v>
      </c>
      <c r="E4472" s="6">
        <v>7985.75</v>
      </c>
      <c r="F4472" s="6">
        <v>7997.6</v>
      </c>
      <c r="G4472" s="6">
        <v>15457680</v>
      </c>
      <c r="H4472" s="6">
        <v>847.27</v>
      </c>
      <c r="I4472" s="7" t="b">
        <f>IF(Pharma[[#This Row],[High]]=MAX($D$1:$D4482), TRUE, FALSE)</f>
        <v>0</v>
      </c>
    </row>
    <row r="4473" spans="2:9" x14ac:dyDescent="0.25">
      <c r="B4473" s="5">
        <v>43826</v>
      </c>
      <c r="C4473" s="6">
        <v>8013.75</v>
      </c>
      <c r="D4473" s="6">
        <v>8075.55</v>
      </c>
      <c r="E4473" s="6">
        <v>8010.35</v>
      </c>
      <c r="F4473" s="6">
        <v>8068.05</v>
      </c>
      <c r="G4473" s="6">
        <v>12047284</v>
      </c>
      <c r="H4473" s="6">
        <v>701.01</v>
      </c>
      <c r="I4473" s="7" t="b">
        <f>IF(Pharma[[#This Row],[High]]=MAX($D$1:$D4483), TRUE, FALSE)</f>
        <v>0</v>
      </c>
    </row>
    <row r="4474" spans="2:9" x14ac:dyDescent="0.25">
      <c r="B4474" s="5">
        <v>43829</v>
      </c>
      <c r="C4474" s="6">
        <v>8086.55</v>
      </c>
      <c r="D4474" s="6">
        <v>8125.05</v>
      </c>
      <c r="E4474" s="6">
        <v>8071.25</v>
      </c>
      <c r="F4474" s="6">
        <v>8083.1</v>
      </c>
      <c r="G4474" s="6">
        <v>12684688</v>
      </c>
      <c r="H4474" s="6">
        <v>819.9</v>
      </c>
      <c r="I4474" s="7" t="b">
        <f>IF(Pharma[[#This Row],[High]]=MAX($D$1:$D4484), TRUE, FALSE)</f>
        <v>0</v>
      </c>
    </row>
    <row r="4475" spans="2:9" x14ac:dyDescent="0.25">
      <c r="B4475" s="5">
        <v>43830</v>
      </c>
      <c r="C4475" s="6">
        <v>8082.2</v>
      </c>
      <c r="D4475" s="6">
        <v>8121.45</v>
      </c>
      <c r="E4475" s="6">
        <v>8028.55</v>
      </c>
      <c r="F4475" s="6">
        <v>8040.15</v>
      </c>
      <c r="G4475" s="6">
        <v>12246461</v>
      </c>
      <c r="H4475" s="6">
        <v>813.67</v>
      </c>
      <c r="I4475" s="7" t="b">
        <f>IF(Pharma[[#This Row],[High]]=MAX($D$1:$D4485), TRUE, FALSE)</f>
        <v>0</v>
      </c>
    </row>
    <row r="4476" spans="2:9" x14ac:dyDescent="0.25">
      <c r="B4476" s="5">
        <v>43831</v>
      </c>
      <c r="C4476" s="6">
        <v>8060.3</v>
      </c>
      <c r="D4476" s="6">
        <v>8076.65</v>
      </c>
      <c r="E4476" s="6">
        <v>8018.95</v>
      </c>
      <c r="F4476" s="6">
        <v>8047.1</v>
      </c>
      <c r="G4476" s="6">
        <v>8898088</v>
      </c>
      <c r="H4476" s="6">
        <v>613.47</v>
      </c>
      <c r="I4476" s="7" t="b">
        <f>IF(Pharma[[#This Row],[High]]=MAX($D$1:$D4486), TRUE, FALSE)</f>
        <v>0</v>
      </c>
    </row>
    <row r="4477" spans="2:9" x14ac:dyDescent="0.25">
      <c r="B4477" s="5">
        <v>43832</v>
      </c>
      <c r="C4477" s="6">
        <v>8056.75</v>
      </c>
      <c r="D4477" s="6">
        <v>8102.4</v>
      </c>
      <c r="E4477" s="6">
        <v>8027.15</v>
      </c>
      <c r="F4477" s="6">
        <v>8053.95</v>
      </c>
      <c r="G4477" s="6">
        <v>12949471</v>
      </c>
      <c r="H4477" s="6">
        <v>748.23</v>
      </c>
      <c r="I4477" s="7" t="b">
        <f>IF(Pharma[[#This Row],[High]]=MAX($D$1:$D4487), TRUE, FALSE)</f>
        <v>0</v>
      </c>
    </row>
    <row r="4478" spans="2:9" x14ac:dyDescent="0.25">
      <c r="B4478" s="5">
        <v>43833</v>
      </c>
      <c r="C4478" s="6">
        <v>8053</v>
      </c>
      <c r="D4478" s="6">
        <v>8189.8</v>
      </c>
      <c r="E4478" s="6">
        <v>8026.3</v>
      </c>
      <c r="F4478" s="6">
        <v>8111.95</v>
      </c>
      <c r="G4478" s="6">
        <v>26218452</v>
      </c>
      <c r="H4478" s="6">
        <v>1306.48</v>
      </c>
      <c r="I4478" s="7" t="b">
        <f>IF(Pharma[[#This Row],[High]]=MAX($D$1:$D4488), TRUE, FALSE)</f>
        <v>0</v>
      </c>
    </row>
    <row r="4479" spans="2:9" x14ac:dyDescent="0.25">
      <c r="B4479" s="5">
        <v>43836</v>
      </c>
      <c r="C4479" s="6">
        <v>8076.85</v>
      </c>
      <c r="D4479" s="6">
        <v>8085.5</v>
      </c>
      <c r="E4479" s="6">
        <v>7943.15</v>
      </c>
      <c r="F4479" s="6">
        <v>7987.35</v>
      </c>
      <c r="G4479" s="6">
        <v>17516389</v>
      </c>
      <c r="H4479" s="6">
        <v>957.16</v>
      </c>
      <c r="I4479" s="7" t="b">
        <f>IF(Pharma[[#This Row],[High]]=MAX($D$1:$D4489), TRUE, FALSE)</f>
        <v>0</v>
      </c>
    </row>
    <row r="4480" spans="2:9" x14ac:dyDescent="0.25">
      <c r="B4480" s="5">
        <v>43837</v>
      </c>
      <c r="C4480" s="6">
        <v>8014.1</v>
      </c>
      <c r="D4480" s="6">
        <v>8087.65</v>
      </c>
      <c r="E4480" s="6">
        <v>7973.95</v>
      </c>
      <c r="F4480" s="6">
        <v>8036.5</v>
      </c>
      <c r="G4480" s="6">
        <v>27939913</v>
      </c>
      <c r="H4480" s="6">
        <v>1266.69</v>
      </c>
      <c r="I4480" s="7" t="b">
        <f>IF(Pharma[[#This Row],[High]]=MAX($D$1:$D4490), TRUE, FALSE)</f>
        <v>0</v>
      </c>
    </row>
    <row r="4481" spans="2:9" x14ac:dyDescent="0.25">
      <c r="B4481" s="5">
        <v>43838</v>
      </c>
      <c r="C4481" s="6">
        <v>7975.7</v>
      </c>
      <c r="D4481" s="6">
        <v>8041.6</v>
      </c>
      <c r="E4481" s="6">
        <v>7960.05</v>
      </c>
      <c r="F4481" s="6">
        <v>7996.15</v>
      </c>
      <c r="G4481" s="6">
        <v>12772164</v>
      </c>
      <c r="H4481" s="6">
        <v>690.56</v>
      </c>
      <c r="I4481" s="7" t="b">
        <f>IF(Pharma[[#This Row],[High]]=MAX($D$1:$D4491), TRUE, FALSE)</f>
        <v>0</v>
      </c>
    </row>
    <row r="4482" spans="2:9" x14ac:dyDescent="0.25">
      <c r="B4482" s="5">
        <v>43839</v>
      </c>
      <c r="C4482" s="6">
        <v>8057.8</v>
      </c>
      <c r="D4482" s="6">
        <v>8090.95</v>
      </c>
      <c r="E4482" s="6">
        <v>8015.15</v>
      </c>
      <c r="F4482" s="6">
        <v>8033.15</v>
      </c>
      <c r="G4482" s="6">
        <v>13984986</v>
      </c>
      <c r="H4482" s="6">
        <v>797.77</v>
      </c>
      <c r="I4482" s="7" t="b">
        <f>IF(Pharma[[#This Row],[High]]=MAX($D$1:$D4492), TRUE, FALSE)</f>
        <v>0</v>
      </c>
    </row>
    <row r="4483" spans="2:9" x14ac:dyDescent="0.25">
      <c r="B4483" s="5">
        <v>43840</v>
      </c>
      <c r="C4483" s="6">
        <v>8048.55</v>
      </c>
      <c r="D4483" s="6">
        <v>8171.2</v>
      </c>
      <c r="E4483" s="6">
        <v>8044.35</v>
      </c>
      <c r="F4483" s="6">
        <v>8058.5</v>
      </c>
      <c r="G4483" s="6">
        <v>15905005</v>
      </c>
      <c r="H4483" s="6">
        <v>1186.75</v>
      </c>
      <c r="I4483" s="7" t="b">
        <f>IF(Pharma[[#This Row],[High]]=MAX($D$1:$D4493), TRUE, FALSE)</f>
        <v>0</v>
      </c>
    </row>
    <row r="4484" spans="2:9" x14ac:dyDescent="0.25">
      <c r="B4484" s="5">
        <v>43843</v>
      </c>
      <c r="C4484" s="6">
        <v>8082.3</v>
      </c>
      <c r="D4484" s="6">
        <v>8141.3</v>
      </c>
      <c r="E4484" s="6">
        <v>8042.65</v>
      </c>
      <c r="F4484" s="6">
        <v>8078.45</v>
      </c>
      <c r="G4484" s="6">
        <v>15316440</v>
      </c>
      <c r="H4484" s="6">
        <v>1012.3</v>
      </c>
      <c r="I4484" s="7" t="b">
        <f>IF(Pharma[[#This Row],[High]]=MAX($D$1:$D4494), TRUE, FALSE)</f>
        <v>0</v>
      </c>
    </row>
    <row r="4485" spans="2:9" x14ac:dyDescent="0.25">
      <c r="B4485" s="5">
        <v>43844</v>
      </c>
      <c r="C4485" s="6">
        <v>8104.15</v>
      </c>
      <c r="D4485" s="6">
        <v>8136.4</v>
      </c>
      <c r="E4485" s="6">
        <v>8081.3</v>
      </c>
      <c r="F4485" s="6">
        <v>8117</v>
      </c>
      <c r="G4485" s="6">
        <v>17191560</v>
      </c>
      <c r="H4485" s="6">
        <v>1056.99</v>
      </c>
      <c r="I4485" s="7" t="b">
        <f>IF(Pharma[[#This Row],[High]]=MAX($D$1:$D4495), TRUE, FALSE)</f>
        <v>0</v>
      </c>
    </row>
    <row r="4486" spans="2:9" x14ac:dyDescent="0.25">
      <c r="B4486" s="5">
        <v>43845</v>
      </c>
      <c r="C4486" s="6">
        <v>8135.75</v>
      </c>
      <c r="D4486" s="6">
        <v>8178.85</v>
      </c>
      <c r="E4486" s="6">
        <v>8080.35</v>
      </c>
      <c r="F4486" s="6">
        <v>8166.2</v>
      </c>
      <c r="G4486" s="6">
        <v>19694123</v>
      </c>
      <c r="H4486" s="6">
        <v>1402.89</v>
      </c>
      <c r="I4486" s="7" t="b">
        <f>IF(Pharma[[#This Row],[High]]=MAX($D$1:$D4496), TRUE, FALSE)</f>
        <v>0</v>
      </c>
    </row>
    <row r="4487" spans="2:9" x14ac:dyDescent="0.25">
      <c r="B4487" s="5">
        <v>43846</v>
      </c>
      <c r="C4487" s="6">
        <v>8188.05</v>
      </c>
      <c r="D4487" s="6">
        <v>8223.85</v>
      </c>
      <c r="E4487" s="6">
        <v>8175.35</v>
      </c>
      <c r="F4487" s="6">
        <v>8203.1</v>
      </c>
      <c r="G4487" s="6">
        <v>20295556</v>
      </c>
      <c r="H4487" s="6">
        <v>1150.02</v>
      </c>
      <c r="I4487" s="7" t="b">
        <f>IF(Pharma[[#This Row],[High]]=MAX($D$1:$D4497), TRUE, FALSE)</f>
        <v>0</v>
      </c>
    </row>
    <row r="4488" spans="2:9" x14ac:dyDescent="0.25">
      <c r="B4488" s="5">
        <v>43847</v>
      </c>
      <c r="C4488" s="6">
        <v>8208.2999999999993</v>
      </c>
      <c r="D4488" s="6">
        <v>8371.6</v>
      </c>
      <c r="E4488" s="6">
        <v>8200</v>
      </c>
      <c r="F4488" s="6">
        <v>8345.2999999999993</v>
      </c>
      <c r="G4488" s="6">
        <v>25015786</v>
      </c>
      <c r="H4488" s="6">
        <v>1744.77</v>
      </c>
      <c r="I4488" s="7" t="b">
        <f>IF(Pharma[[#This Row],[High]]=MAX($D$1:$D4498), TRUE, FALSE)</f>
        <v>0</v>
      </c>
    </row>
    <row r="4489" spans="2:9" x14ac:dyDescent="0.25">
      <c r="B4489" s="5">
        <v>43850</v>
      </c>
      <c r="C4489" s="6">
        <v>8353.7000000000007</v>
      </c>
      <c r="D4489" s="6">
        <v>8375.2000000000007</v>
      </c>
      <c r="E4489" s="6">
        <v>8251</v>
      </c>
      <c r="F4489" s="6">
        <v>8269.35</v>
      </c>
      <c r="G4489" s="6">
        <v>18242184</v>
      </c>
      <c r="H4489" s="6">
        <v>1271.08</v>
      </c>
      <c r="I4489" s="7" t="b">
        <f>IF(Pharma[[#This Row],[High]]=MAX($D$1:$D4499), TRUE, FALSE)</f>
        <v>0</v>
      </c>
    </row>
    <row r="4490" spans="2:9" x14ac:dyDescent="0.25">
      <c r="B4490" s="5">
        <v>43851</v>
      </c>
      <c r="C4490" s="6">
        <v>8249.15</v>
      </c>
      <c r="D4490" s="6">
        <v>8313.4500000000007</v>
      </c>
      <c r="E4490" s="6">
        <v>8214.5499999999993</v>
      </c>
      <c r="F4490" s="6">
        <v>8274.2000000000007</v>
      </c>
      <c r="G4490" s="6">
        <v>15648289</v>
      </c>
      <c r="H4490" s="6">
        <v>1085.1400000000001</v>
      </c>
      <c r="I4490" s="7" t="b">
        <f>IF(Pharma[[#This Row],[High]]=MAX($D$1:$D4500), TRUE, FALSE)</f>
        <v>0</v>
      </c>
    </row>
    <row r="4491" spans="2:9" x14ac:dyDescent="0.25">
      <c r="B4491" s="5">
        <v>43852</v>
      </c>
      <c r="C4491" s="6">
        <v>8295</v>
      </c>
      <c r="D4491" s="6">
        <v>8372.2999999999993</v>
      </c>
      <c r="E4491" s="6">
        <v>8245.4500000000007</v>
      </c>
      <c r="F4491" s="6">
        <v>8256.65</v>
      </c>
      <c r="G4491" s="6">
        <v>25047666</v>
      </c>
      <c r="H4491" s="6">
        <v>1399.19</v>
      </c>
      <c r="I4491" s="7" t="b">
        <f>IF(Pharma[[#This Row],[High]]=MAX($D$1:$D4501), TRUE, FALSE)</f>
        <v>0</v>
      </c>
    </row>
    <row r="4492" spans="2:9" x14ac:dyDescent="0.25">
      <c r="B4492" s="5">
        <v>43853</v>
      </c>
      <c r="C4492" s="6">
        <v>8245.9500000000007</v>
      </c>
      <c r="D4492" s="6">
        <v>8322.4500000000007</v>
      </c>
      <c r="E4492" s="6">
        <v>8208.5499999999993</v>
      </c>
      <c r="F4492" s="6">
        <v>8300.2000000000007</v>
      </c>
      <c r="G4492" s="6">
        <v>19859338</v>
      </c>
      <c r="H4492" s="6">
        <v>1331.44</v>
      </c>
      <c r="I4492" s="7" t="b">
        <f>IF(Pharma[[#This Row],[High]]=MAX($D$1:$D4502), TRUE, FALSE)</f>
        <v>0</v>
      </c>
    </row>
    <row r="4493" spans="2:9" x14ac:dyDescent="0.25">
      <c r="B4493" s="5">
        <v>43854</v>
      </c>
      <c r="C4493" s="6">
        <v>8291.75</v>
      </c>
      <c r="D4493" s="6">
        <v>8349.25</v>
      </c>
      <c r="E4493" s="6">
        <v>8273.9500000000007</v>
      </c>
      <c r="F4493" s="6">
        <v>8294.0499999999993</v>
      </c>
      <c r="G4493" s="6">
        <v>22172519</v>
      </c>
      <c r="H4493" s="6">
        <v>1183.73</v>
      </c>
      <c r="I4493" s="7" t="b">
        <f>IF(Pharma[[#This Row],[High]]=MAX($D$1:$D4503), TRUE, FALSE)</f>
        <v>0</v>
      </c>
    </row>
    <row r="4494" spans="2:9" x14ac:dyDescent="0.25">
      <c r="B4494" s="5">
        <v>43857</v>
      </c>
      <c r="C4494" s="6">
        <v>8270.0499999999993</v>
      </c>
      <c r="D4494" s="6">
        <v>8471.7999999999993</v>
      </c>
      <c r="E4494" s="6">
        <v>8240.1</v>
      </c>
      <c r="F4494" s="6">
        <v>8416.35</v>
      </c>
      <c r="G4494" s="6">
        <v>31445075</v>
      </c>
      <c r="H4494" s="6">
        <v>2690.34</v>
      </c>
      <c r="I4494" s="7" t="b">
        <f>IF(Pharma[[#This Row],[High]]=MAX($D$1:$D4504), TRUE, FALSE)</f>
        <v>0</v>
      </c>
    </row>
    <row r="4495" spans="2:9" x14ac:dyDescent="0.25">
      <c r="B4495" s="5">
        <v>43858</v>
      </c>
      <c r="C4495" s="6">
        <v>8427.7999999999993</v>
      </c>
      <c r="D4495" s="6">
        <v>8513.15</v>
      </c>
      <c r="E4495" s="6">
        <v>8395.65</v>
      </c>
      <c r="F4495" s="6">
        <v>8420.25</v>
      </c>
      <c r="G4495" s="6">
        <v>27888536</v>
      </c>
      <c r="H4495" s="6">
        <v>2044.13</v>
      </c>
      <c r="I4495" s="7" t="b">
        <f>IF(Pharma[[#This Row],[High]]=MAX($D$1:$D4505), TRUE, FALSE)</f>
        <v>0</v>
      </c>
    </row>
    <row r="4496" spans="2:9" x14ac:dyDescent="0.25">
      <c r="B4496" s="5">
        <v>43859</v>
      </c>
      <c r="C4496" s="6">
        <v>8446.2000000000007</v>
      </c>
      <c r="D4496" s="6">
        <v>8492.4500000000007</v>
      </c>
      <c r="E4496" s="6">
        <v>8361.25</v>
      </c>
      <c r="F4496" s="6">
        <v>8412.7999999999993</v>
      </c>
      <c r="G4496" s="6">
        <v>22104792</v>
      </c>
      <c r="H4496" s="6">
        <v>1519.31</v>
      </c>
      <c r="I4496" s="7" t="b">
        <f>IF(Pharma[[#This Row],[High]]=MAX($D$1:$D4506), TRUE, FALSE)</f>
        <v>0</v>
      </c>
    </row>
    <row r="4497" spans="2:9" x14ac:dyDescent="0.25">
      <c r="B4497" s="5">
        <v>43860</v>
      </c>
      <c r="C4497" s="6">
        <v>8426.25</v>
      </c>
      <c r="D4497" s="6">
        <v>8438.2000000000007</v>
      </c>
      <c r="E4497" s="6">
        <v>8207.6</v>
      </c>
      <c r="F4497" s="6">
        <v>8237.0499999999993</v>
      </c>
      <c r="G4497" s="6">
        <v>30302538</v>
      </c>
      <c r="H4497" s="6">
        <v>1756.14</v>
      </c>
      <c r="I4497" s="7" t="b">
        <f>IF(Pharma[[#This Row],[High]]=MAX($D$1:$D4507), TRUE, FALSE)</f>
        <v>0</v>
      </c>
    </row>
    <row r="4498" spans="2:9" x14ac:dyDescent="0.25">
      <c r="B4498" s="5">
        <v>43861</v>
      </c>
      <c r="C4498" s="6">
        <v>8256.2000000000007</v>
      </c>
      <c r="D4498" s="6">
        <v>8299.35</v>
      </c>
      <c r="E4498" s="6">
        <v>8122.95</v>
      </c>
      <c r="F4498" s="6">
        <v>8138.6</v>
      </c>
      <c r="G4498" s="6">
        <v>19900193</v>
      </c>
      <c r="H4498" s="6">
        <v>1402.13</v>
      </c>
      <c r="I4498" s="7" t="b">
        <f>IF(Pharma[[#This Row],[High]]=MAX($D$1:$D4508), TRUE, FALSE)</f>
        <v>0</v>
      </c>
    </row>
    <row r="4499" spans="2:9" x14ac:dyDescent="0.25">
      <c r="B4499" s="5">
        <v>43862</v>
      </c>
      <c r="C4499" s="6">
        <v>8129.3</v>
      </c>
      <c r="D4499" s="6">
        <v>8209.85</v>
      </c>
      <c r="E4499" s="6">
        <v>7975.9</v>
      </c>
      <c r="F4499" s="6">
        <v>8013.75</v>
      </c>
      <c r="G4499" s="6">
        <v>12340055</v>
      </c>
      <c r="H4499" s="6">
        <v>896.89</v>
      </c>
      <c r="I4499" s="7" t="b">
        <f>IF(Pharma[[#This Row],[High]]=MAX($D$1:$D4509), TRUE, FALSE)</f>
        <v>0</v>
      </c>
    </row>
    <row r="4500" spans="2:9" x14ac:dyDescent="0.25">
      <c r="B4500" s="5">
        <v>43864</v>
      </c>
      <c r="C4500" s="6">
        <v>8020.95</v>
      </c>
      <c r="D4500" s="6">
        <v>8122</v>
      </c>
      <c r="E4500" s="6">
        <v>7944.9</v>
      </c>
      <c r="F4500" s="6">
        <v>7967.55</v>
      </c>
      <c r="G4500" s="6">
        <v>21276658</v>
      </c>
      <c r="H4500" s="6">
        <v>1409.36</v>
      </c>
      <c r="I4500" s="7" t="b">
        <f>IF(Pharma[[#This Row],[High]]=MAX($D$1:$D4510), TRUE, FALSE)</f>
        <v>0</v>
      </c>
    </row>
    <row r="4501" spans="2:9" x14ac:dyDescent="0.25">
      <c r="B4501" s="5">
        <v>43865</v>
      </c>
      <c r="C4501" s="6">
        <v>8002.65</v>
      </c>
      <c r="D4501" s="6">
        <v>8166.8</v>
      </c>
      <c r="E4501" s="6">
        <v>7967.8</v>
      </c>
      <c r="F4501" s="6">
        <v>8122.4</v>
      </c>
      <c r="G4501" s="6">
        <v>35927209</v>
      </c>
      <c r="H4501" s="6">
        <v>2352.14</v>
      </c>
      <c r="I4501" s="7" t="b">
        <f>IF(Pharma[[#This Row],[High]]=MAX($D$1:$D4511), TRUE, FALSE)</f>
        <v>0</v>
      </c>
    </row>
    <row r="4502" spans="2:9" x14ac:dyDescent="0.25">
      <c r="B4502" s="5">
        <v>43866</v>
      </c>
      <c r="C4502" s="6">
        <v>8151.2</v>
      </c>
      <c r="D4502" s="6">
        <v>8185</v>
      </c>
      <c r="E4502" s="6">
        <v>8091.6</v>
      </c>
      <c r="F4502" s="6">
        <v>8125.6</v>
      </c>
      <c r="G4502" s="6">
        <v>25123590</v>
      </c>
      <c r="H4502" s="6">
        <v>1620.91</v>
      </c>
      <c r="I4502" s="7" t="b">
        <f>IF(Pharma[[#This Row],[High]]=MAX($D$1:$D4512), TRUE, FALSE)</f>
        <v>0</v>
      </c>
    </row>
    <row r="4503" spans="2:9" x14ac:dyDescent="0.25">
      <c r="B4503" s="5">
        <v>43867</v>
      </c>
      <c r="C4503" s="6">
        <v>8194</v>
      </c>
      <c r="D4503" s="6">
        <v>8281.25</v>
      </c>
      <c r="E4503" s="6">
        <v>8176.6</v>
      </c>
      <c r="F4503" s="6">
        <v>8227.9</v>
      </c>
      <c r="G4503" s="6">
        <v>43116500</v>
      </c>
      <c r="H4503" s="6">
        <v>2952.78</v>
      </c>
      <c r="I4503" s="7" t="b">
        <f>IF(Pharma[[#This Row],[High]]=MAX($D$1:$D4513), TRUE, FALSE)</f>
        <v>0</v>
      </c>
    </row>
    <row r="4504" spans="2:9" x14ac:dyDescent="0.25">
      <c r="B4504" s="5">
        <v>43868</v>
      </c>
      <c r="C4504" s="6">
        <v>8243.0499999999993</v>
      </c>
      <c r="D4504" s="6">
        <v>8363.2999999999993</v>
      </c>
      <c r="E4504" s="6">
        <v>8180.05</v>
      </c>
      <c r="F4504" s="6">
        <v>8341.85</v>
      </c>
      <c r="G4504" s="6">
        <v>53298851</v>
      </c>
      <c r="H4504" s="6">
        <v>3377</v>
      </c>
      <c r="I4504" s="7" t="b">
        <f>IF(Pharma[[#This Row],[High]]=MAX($D$1:$D4514), TRUE, FALSE)</f>
        <v>0</v>
      </c>
    </row>
    <row r="4505" spans="2:9" x14ac:dyDescent="0.25">
      <c r="B4505" s="5">
        <v>43871</v>
      </c>
      <c r="C4505" s="6">
        <v>8340.15</v>
      </c>
      <c r="D4505" s="6">
        <v>8371.2000000000007</v>
      </c>
      <c r="E4505" s="6">
        <v>8235</v>
      </c>
      <c r="F4505" s="6">
        <v>8261.25</v>
      </c>
      <c r="G4505" s="6">
        <v>26094576</v>
      </c>
      <c r="H4505" s="6">
        <v>1528.16</v>
      </c>
      <c r="I4505" s="7" t="b">
        <f>IF(Pharma[[#This Row],[High]]=MAX($D$1:$D4515), TRUE, FALSE)</f>
        <v>0</v>
      </c>
    </row>
    <row r="4506" spans="2:9" x14ac:dyDescent="0.25">
      <c r="B4506" s="5">
        <v>43872</v>
      </c>
      <c r="C4506" s="6">
        <v>8303.2999999999993</v>
      </c>
      <c r="D4506" s="6">
        <v>8359.5</v>
      </c>
      <c r="E4506" s="6">
        <v>8280.9500000000007</v>
      </c>
      <c r="F4506" s="6">
        <v>8324.65</v>
      </c>
      <c r="G4506" s="6">
        <v>23370221</v>
      </c>
      <c r="H4506" s="6">
        <v>1610.15</v>
      </c>
      <c r="I4506" s="7" t="b">
        <f>IF(Pharma[[#This Row],[High]]=MAX($D$1:$D4516), TRUE, FALSE)</f>
        <v>0</v>
      </c>
    </row>
    <row r="4507" spans="2:9" x14ac:dyDescent="0.25">
      <c r="B4507" s="5">
        <v>43873</v>
      </c>
      <c r="C4507" s="6">
        <v>8341.7000000000007</v>
      </c>
      <c r="D4507" s="6">
        <v>8375</v>
      </c>
      <c r="E4507" s="6">
        <v>8238.9500000000007</v>
      </c>
      <c r="F4507" s="6">
        <v>8265.0499999999993</v>
      </c>
      <c r="G4507" s="6">
        <v>22810042</v>
      </c>
      <c r="H4507" s="6">
        <v>1711.98</v>
      </c>
      <c r="I4507" s="7" t="b">
        <f>IF(Pharma[[#This Row],[High]]=MAX($D$1:$D4517), TRUE, FALSE)</f>
        <v>0</v>
      </c>
    </row>
    <row r="4508" spans="2:9" x14ac:dyDescent="0.25">
      <c r="B4508" s="5">
        <v>43874</v>
      </c>
      <c r="C4508" s="6">
        <v>8292</v>
      </c>
      <c r="D4508" s="6">
        <v>8351.5499999999993</v>
      </c>
      <c r="E4508" s="6">
        <v>8246.9500000000007</v>
      </c>
      <c r="F4508" s="6">
        <v>8335.7000000000007</v>
      </c>
      <c r="G4508" s="6">
        <v>20839474</v>
      </c>
      <c r="H4508" s="6">
        <v>1714.22</v>
      </c>
      <c r="I4508" s="7" t="b">
        <f>IF(Pharma[[#This Row],[High]]=MAX($D$1:$D4518), TRUE, FALSE)</f>
        <v>0</v>
      </c>
    </row>
    <row r="4509" spans="2:9" x14ac:dyDescent="0.25">
      <c r="B4509" s="5">
        <v>43875</v>
      </c>
      <c r="C4509" s="6">
        <v>8349.9</v>
      </c>
      <c r="D4509" s="6">
        <v>8384.1</v>
      </c>
      <c r="E4509" s="6">
        <v>8294.2000000000007</v>
      </c>
      <c r="F4509" s="6">
        <v>8331.7000000000007</v>
      </c>
      <c r="G4509" s="6">
        <v>18664002</v>
      </c>
      <c r="H4509" s="6">
        <v>1273.3900000000001</v>
      </c>
      <c r="I4509" s="7" t="b">
        <f>IF(Pharma[[#This Row],[High]]=MAX($D$1:$D4519), TRUE, FALSE)</f>
        <v>0</v>
      </c>
    </row>
    <row r="4510" spans="2:9" x14ac:dyDescent="0.25">
      <c r="B4510" s="5">
        <v>43878</v>
      </c>
      <c r="C4510" s="6">
        <v>8342.6</v>
      </c>
      <c r="D4510" s="6">
        <v>8377.35</v>
      </c>
      <c r="E4510" s="6">
        <v>8193.6</v>
      </c>
      <c r="F4510" s="6">
        <v>8204.85</v>
      </c>
      <c r="G4510" s="6">
        <v>28572499</v>
      </c>
      <c r="H4510" s="6">
        <v>1482.27</v>
      </c>
      <c r="I4510" s="7" t="b">
        <f>IF(Pharma[[#This Row],[High]]=MAX($D$1:$D4520), TRUE, FALSE)</f>
        <v>0</v>
      </c>
    </row>
    <row r="4511" spans="2:9" x14ac:dyDescent="0.25">
      <c r="B4511" s="5">
        <v>43879</v>
      </c>
      <c r="C4511" s="6">
        <v>8190.85</v>
      </c>
      <c r="D4511" s="6">
        <v>8213</v>
      </c>
      <c r="E4511" s="6">
        <v>8068.2</v>
      </c>
      <c r="F4511" s="6">
        <v>8198.2999999999993</v>
      </c>
      <c r="G4511" s="6">
        <v>22600610</v>
      </c>
      <c r="H4511" s="6">
        <v>1385.57</v>
      </c>
      <c r="I4511" s="7" t="b">
        <f>IF(Pharma[[#This Row],[High]]=MAX($D$1:$D4521), TRUE, FALSE)</f>
        <v>0</v>
      </c>
    </row>
    <row r="4512" spans="2:9" x14ac:dyDescent="0.25">
      <c r="B4512" s="5">
        <v>43880</v>
      </c>
      <c r="C4512" s="6">
        <v>8277.4</v>
      </c>
      <c r="D4512" s="6">
        <v>8390.4</v>
      </c>
      <c r="E4512" s="6">
        <v>8276.15</v>
      </c>
      <c r="F4512" s="6">
        <v>8378.65</v>
      </c>
      <c r="G4512" s="6">
        <v>45593806</v>
      </c>
      <c r="H4512" s="6">
        <v>2683.07</v>
      </c>
      <c r="I4512" s="7" t="b">
        <f>IF(Pharma[[#This Row],[High]]=MAX($D$1:$D4522), TRUE, FALSE)</f>
        <v>0</v>
      </c>
    </row>
    <row r="4513" spans="2:9" x14ac:dyDescent="0.25">
      <c r="B4513" s="5">
        <v>43881</v>
      </c>
      <c r="C4513" s="6">
        <v>8401.5499999999993</v>
      </c>
      <c r="D4513" s="6">
        <v>8473.7999999999993</v>
      </c>
      <c r="E4513" s="6">
        <v>8348.75</v>
      </c>
      <c r="F4513" s="6">
        <v>8364.35</v>
      </c>
      <c r="G4513" s="6">
        <v>36971243</v>
      </c>
      <c r="H4513" s="6">
        <v>2347.38</v>
      </c>
      <c r="I4513" s="7" t="b">
        <f>IF(Pharma[[#This Row],[High]]=MAX($D$1:$D4523), TRUE, FALSE)</f>
        <v>0</v>
      </c>
    </row>
    <row r="4514" spans="2:9" x14ac:dyDescent="0.25">
      <c r="B4514" s="5">
        <v>43885</v>
      </c>
      <c r="C4514" s="6">
        <v>8275.9500000000007</v>
      </c>
      <c r="D4514" s="6">
        <v>8281.9500000000007</v>
      </c>
      <c r="E4514" s="6">
        <v>8086.65</v>
      </c>
      <c r="F4514" s="6">
        <v>8115.55</v>
      </c>
      <c r="G4514" s="6">
        <v>50488414</v>
      </c>
      <c r="H4514" s="6">
        <v>2542.04</v>
      </c>
      <c r="I4514" s="7" t="b">
        <f>IF(Pharma[[#This Row],[High]]=MAX($D$1:$D4524), TRUE, FALSE)</f>
        <v>0</v>
      </c>
    </row>
    <row r="4515" spans="2:9" x14ac:dyDescent="0.25">
      <c r="B4515" s="5">
        <v>43886</v>
      </c>
      <c r="C4515" s="6">
        <v>8153.85</v>
      </c>
      <c r="D4515" s="6">
        <v>8153.85</v>
      </c>
      <c r="E4515" s="6">
        <v>7898.35</v>
      </c>
      <c r="F4515" s="6">
        <v>7938.45</v>
      </c>
      <c r="G4515" s="6">
        <v>39869569</v>
      </c>
      <c r="H4515" s="6">
        <v>2155.9699999999998</v>
      </c>
      <c r="I4515" s="7" t="b">
        <f>IF(Pharma[[#This Row],[High]]=MAX($D$1:$D4525), TRUE, FALSE)</f>
        <v>0</v>
      </c>
    </row>
    <row r="4516" spans="2:9" x14ac:dyDescent="0.25">
      <c r="B4516" s="5">
        <v>43887</v>
      </c>
      <c r="C4516" s="6">
        <v>7886.35</v>
      </c>
      <c r="D4516" s="6">
        <v>7931.7</v>
      </c>
      <c r="E4516" s="6">
        <v>7813.95</v>
      </c>
      <c r="F4516" s="6">
        <v>7839.2</v>
      </c>
      <c r="G4516" s="6">
        <v>44448864</v>
      </c>
      <c r="H4516" s="6">
        <v>2377.21</v>
      </c>
      <c r="I4516" s="7" t="b">
        <f>IF(Pharma[[#This Row],[High]]=MAX($D$1:$D4526), TRUE, FALSE)</f>
        <v>0</v>
      </c>
    </row>
    <row r="4517" spans="2:9" x14ac:dyDescent="0.25">
      <c r="B4517" s="5">
        <v>43888</v>
      </c>
      <c r="C4517" s="6">
        <v>7824.5</v>
      </c>
      <c r="D4517" s="6">
        <v>7903.55</v>
      </c>
      <c r="E4517" s="6">
        <v>7740.95</v>
      </c>
      <c r="F4517" s="6">
        <v>7885.15</v>
      </c>
      <c r="G4517" s="6">
        <v>40519410</v>
      </c>
      <c r="H4517" s="6">
        <v>2155.4499999999998</v>
      </c>
      <c r="I4517" s="7" t="b">
        <f>IF(Pharma[[#This Row],[High]]=MAX($D$1:$D4527), TRUE, FALSE)</f>
        <v>0</v>
      </c>
    </row>
    <row r="4518" spans="2:9" x14ac:dyDescent="0.25">
      <c r="B4518" s="5">
        <v>43889</v>
      </c>
      <c r="C4518" s="6">
        <v>7751.45</v>
      </c>
      <c r="D4518" s="6">
        <v>7786.6</v>
      </c>
      <c r="E4518" s="6">
        <v>7559</v>
      </c>
      <c r="F4518" s="6">
        <v>7576.75</v>
      </c>
      <c r="G4518" s="6">
        <v>35181304</v>
      </c>
      <c r="H4518" s="6">
        <v>2231.6799999999998</v>
      </c>
      <c r="I4518" s="7" t="b">
        <f>IF(Pharma[[#This Row],[High]]=MAX($D$1:$D4528), TRUE, FALSE)</f>
        <v>0</v>
      </c>
    </row>
    <row r="4519" spans="2:9" x14ac:dyDescent="0.25">
      <c r="B4519" s="5">
        <v>43892</v>
      </c>
      <c r="C4519" s="6">
        <v>7675.55</v>
      </c>
      <c r="D4519" s="6">
        <v>7768</v>
      </c>
      <c r="E4519" s="6">
        <v>7463.05</v>
      </c>
      <c r="F4519" s="6">
        <v>7535.1</v>
      </c>
      <c r="G4519" s="6">
        <v>28891044</v>
      </c>
      <c r="H4519" s="6">
        <v>1856.49</v>
      </c>
      <c r="I4519" s="7" t="b">
        <f>IF(Pharma[[#This Row],[High]]=MAX($D$1:$D4529), TRUE, FALSE)</f>
        <v>0</v>
      </c>
    </row>
    <row r="4520" spans="2:9" x14ac:dyDescent="0.25">
      <c r="B4520" s="5">
        <v>43893</v>
      </c>
      <c r="C4520" s="6">
        <v>7606.8</v>
      </c>
      <c r="D4520" s="6">
        <v>7966.15</v>
      </c>
      <c r="E4520" s="6">
        <v>7603.15</v>
      </c>
      <c r="F4520" s="6">
        <v>7920.6</v>
      </c>
      <c r="G4520" s="6">
        <v>41206044</v>
      </c>
      <c r="H4520" s="6">
        <v>2483.71</v>
      </c>
      <c r="I4520" s="7" t="b">
        <f>IF(Pharma[[#This Row],[High]]=MAX($D$1:$D4530), TRUE, FALSE)</f>
        <v>0</v>
      </c>
    </row>
    <row r="4521" spans="2:9" x14ac:dyDescent="0.25">
      <c r="B4521" s="5">
        <v>43894</v>
      </c>
      <c r="C4521" s="6">
        <v>7970</v>
      </c>
      <c r="D4521" s="6">
        <v>8131.85</v>
      </c>
      <c r="E4521" s="6">
        <v>7840.85</v>
      </c>
      <c r="F4521" s="6">
        <v>8086.55</v>
      </c>
      <c r="G4521" s="6">
        <v>57962920</v>
      </c>
      <c r="H4521" s="6">
        <v>3239.18</v>
      </c>
      <c r="I4521" s="7" t="b">
        <f>IF(Pharma[[#This Row],[High]]=MAX($D$1:$D4531), TRUE, FALSE)</f>
        <v>0</v>
      </c>
    </row>
    <row r="4522" spans="2:9" x14ac:dyDescent="0.25">
      <c r="B4522" s="5">
        <v>43895</v>
      </c>
      <c r="C4522" s="6">
        <v>8125.9</v>
      </c>
      <c r="D4522" s="6">
        <v>8281.7000000000007</v>
      </c>
      <c r="E4522" s="6">
        <v>8122.6</v>
      </c>
      <c r="F4522" s="6">
        <v>8146</v>
      </c>
      <c r="G4522" s="6">
        <v>40817153</v>
      </c>
      <c r="H4522" s="6">
        <v>2328.36</v>
      </c>
      <c r="I4522" s="7" t="b">
        <f>IF(Pharma[[#This Row],[High]]=MAX($D$1:$D4532), TRUE, FALSE)</f>
        <v>0</v>
      </c>
    </row>
    <row r="4523" spans="2:9" x14ac:dyDescent="0.25">
      <c r="B4523" s="5">
        <v>43896</v>
      </c>
      <c r="C4523" s="6">
        <v>7863.1</v>
      </c>
      <c r="D4523" s="6">
        <v>8057.95</v>
      </c>
      <c r="E4523" s="6">
        <v>7860.6</v>
      </c>
      <c r="F4523" s="6">
        <v>8018.3</v>
      </c>
      <c r="G4523" s="6">
        <v>27817586</v>
      </c>
      <c r="H4523" s="6">
        <v>1930.43</v>
      </c>
      <c r="I4523" s="7" t="b">
        <f>IF(Pharma[[#This Row],[High]]=MAX($D$1:$D4533), TRUE, FALSE)</f>
        <v>0</v>
      </c>
    </row>
    <row r="4524" spans="2:9" x14ac:dyDescent="0.25">
      <c r="B4524" s="5">
        <v>43899</v>
      </c>
      <c r="C4524" s="6">
        <v>7921.25</v>
      </c>
      <c r="D4524" s="6">
        <v>7999.3</v>
      </c>
      <c r="E4524" s="6">
        <v>7698.25</v>
      </c>
      <c r="F4524" s="6">
        <v>7756.45</v>
      </c>
      <c r="G4524" s="6">
        <v>33459937</v>
      </c>
      <c r="H4524" s="6">
        <v>2008.99</v>
      </c>
      <c r="I4524" s="7" t="b">
        <f>IF(Pharma[[#This Row],[High]]=MAX($D$1:$D4534), TRUE, FALSE)</f>
        <v>0</v>
      </c>
    </row>
    <row r="4525" spans="2:9" x14ac:dyDescent="0.25">
      <c r="B4525" s="5">
        <v>43901</v>
      </c>
      <c r="C4525" s="6">
        <v>7754.75</v>
      </c>
      <c r="D4525" s="6">
        <v>7779.1</v>
      </c>
      <c r="E4525" s="6">
        <v>7596.35</v>
      </c>
      <c r="F4525" s="6">
        <v>7623.05</v>
      </c>
      <c r="G4525" s="6">
        <v>36502334</v>
      </c>
      <c r="H4525" s="6">
        <v>2014.03</v>
      </c>
      <c r="I4525" s="7" t="b">
        <f>IF(Pharma[[#This Row],[High]]=MAX($D$1:$D4535), TRUE, FALSE)</f>
        <v>0</v>
      </c>
    </row>
    <row r="4526" spans="2:9" x14ac:dyDescent="0.25">
      <c r="B4526" s="5">
        <v>43902</v>
      </c>
      <c r="C4526" s="6">
        <v>7408.4</v>
      </c>
      <c r="D4526" s="6">
        <v>7423.95</v>
      </c>
      <c r="E4526" s="6">
        <v>6868.7</v>
      </c>
      <c r="F4526" s="6">
        <v>6942.55</v>
      </c>
      <c r="G4526" s="6">
        <v>52330391</v>
      </c>
      <c r="H4526" s="6">
        <v>2476.46</v>
      </c>
      <c r="I4526" s="7" t="b">
        <f>IF(Pharma[[#This Row],[High]]=MAX($D$1:$D4536), TRUE, FALSE)</f>
        <v>0</v>
      </c>
    </row>
    <row r="4527" spans="2:9" x14ac:dyDescent="0.25">
      <c r="B4527" s="5">
        <v>43903</v>
      </c>
      <c r="C4527" s="6">
        <v>6558.25</v>
      </c>
      <c r="D4527" s="6">
        <v>7469.7</v>
      </c>
      <c r="E4527" s="6">
        <v>6242.85</v>
      </c>
      <c r="F4527" s="6">
        <v>7268</v>
      </c>
      <c r="G4527" s="6">
        <v>51705471</v>
      </c>
      <c r="H4527" s="6">
        <v>2392.35</v>
      </c>
      <c r="I4527" s="7" t="b">
        <f>IF(Pharma[[#This Row],[High]]=MAX($D$1:$D4537), TRUE, FALSE)</f>
        <v>0</v>
      </c>
    </row>
    <row r="4528" spans="2:9" x14ac:dyDescent="0.25">
      <c r="B4528" s="5">
        <v>43906</v>
      </c>
      <c r="C4528" s="6">
        <v>7075.35</v>
      </c>
      <c r="D4528" s="6">
        <v>7406.05</v>
      </c>
      <c r="E4528" s="6">
        <v>6909.65</v>
      </c>
      <c r="F4528" s="6">
        <v>6959.35</v>
      </c>
      <c r="G4528" s="6">
        <v>47249630</v>
      </c>
      <c r="H4528" s="6">
        <v>2159.38</v>
      </c>
      <c r="I4528" s="7" t="b">
        <f>IF(Pharma[[#This Row],[High]]=MAX($D$1:$D4538), TRUE, FALSE)</f>
        <v>0</v>
      </c>
    </row>
    <row r="4529" spans="2:9" x14ac:dyDescent="0.25">
      <c r="B4529" s="5">
        <v>43907</v>
      </c>
      <c r="C4529" s="6">
        <v>7014.5</v>
      </c>
      <c r="D4529" s="6">
        <v>7289.65</v>
      </c>
      <c r="E4529" s="6">
        <v>6927.05</v>
      </c>
      <c r="F4529" s="6">
        <v>6979.1</v>
      </c>
      <c r="G4529" s="6">
        <v>40951602</v>
      </c>
      <c r="H4529" s="6">
        <v>2090.06</v>
      </c>
      <c r="I4529" s="7" t="b">
        <f>IF(Pharma[[#This Row],[High]]=MAX($D$1:$D4539), TRUE, FALSE)</f>
        <v>0</v>
      </c>
    </row>
    <row r="4530" spans="2:9" x14ac:dyDescent="0.25">
      <c r="B4530" s="5">
        <v>43908</v>
      </c>
      <c r="C4530" s="6">
        <v>7135.05</v>
      </c>
      <c r="D4530" s="6">
        <v>7145.4</v>
      </c>
      <c r="E4530" s="6">
        <v>6666.85</v>
      </c>
      <c r="F4530" s="6">
        <v>6705.75</v>
      </c>
      <c r="G4530" s="6">
        <v>44945057</v>
      </c>
      <c r="H4530" s="6">
        <v>2100.15</v>
      </c>
      <c r="I4530" s="7" t="b">
        <f>IF(Pharma[[#This Row],[High]]=MAX($D$1:$D4540), TRUE, FALSE)</f>
        <v>0</v>
      </c>
    </row>
    <row r="4531" spans="2:9" x14ac:dyDescent="0.25">
      <c r="B4531" s="5">
        <v>43909</v>
      </c>
      <c r="C4531" s="6">
        <v>6489.5</v>
      </c>
      <c r="D4531" s="6">
        <v>6871.4</v>
      </c>
      <c r="E4531" s="6">
        <v>6332</v>
      </c>
      <c r="F4531" s="6">
        <v>6655.5</v>
      </c>
      <c r="G4531" s="6">
        <v>35700672</v>
      </c>
      <c r="H4531" s="6">
        <v>1816.28</v>
      </c>
      <c r="I4531" s="7" t="b">
        <f>IF(Pharma[[#This Row],[High]]=MAX($D$1:$D4541), TRUE, FALSE)</f>
        <v>0</v>
      </c>
    </row>
    <row r="4532" spans="2:9" x14ac:dyDescent="0.25">
      <c r="B4532" s="5">
        <v>43910</v>
      </c>
      <c r="C4532" s="6">
        <v>6740.25</v>
      </c>
      <c r="D4532" s="6">
        <v>7088.15</v>
      </c>
      <c r="E4532" s="6">
        <v>6728.75</v>
      </c>
      <c r="F4532" s="6">
        <v>6951.9</v>
      </c>
      <c r="G4532" s="6">
        <v>50098202</v>
      </c>
      <c r="H4532" s="6">
        <v>2534.08</v>
      </c>
      <c r="I4532" s="7" t="b">
        <f>IF(Pharma[[#This Row],[High]]=MAX($D$1:$D4542), TRUE, FALSE)</f>
        <v>0</v>
      </c>
    </row>
    <row r="4533" spans="2:9" x14ac:dyDescent="0.25">
      <c r="B4533" s="5">
        <v>43913</v>
      </c>
      <c r="C4533" s="6">
        <v>6518</v>
      </c>
      <c r="D4533" s="6">
        <v>6850.55</v>
      </c>
      <c r="E4533" s="6">
        <v>6380.1</v>
      </c>
      <c r="F4533" s="6">
        <v>6432.3</v>
      </c>
      <c r="G4533" s="6">
        <v>33278043</v>
      </c>
      <c r="H4533" s="6">
        <v>1568.33</v>
      </c>
      <c r="I4533" s="7" t="b">
        <f>IF(Pharma[[#This Row],[High]]=MAX($D$1:$D4543), TRUE, FALSE)</f>
        <v>0</v>
      </c>
    </row>
    <row r="4534" spans="2:9" x14ac:dyDescent="0.25">
      <c r="B4534" s="5">
        <v>43914</v>
      </c>
      <c r="C4534" s="6">
        <v>6589.45</v>
      </c>
      <c r="D4534" s="6">
        <v>6828.3</v>
      </c>
      <c r="E4534" s="6">
        <v>6532.65</v>
      </c>
      <c r="F4534" s="6">
        <v>6611.05</v>
      </c>
      <c r="G4534" s="6">
        <v>34381735</v>
      </c>
      <c r="H4534" s="6">
        <v>1718.4</v>
      </c>
      <c r="I4534" s="7" t="b">
        <f>IF(Pharma[[#This Row],[High]]=MAX($D$1:$D4544), TRUE, FALSE)</f>
        <v>0</v>
      </c>
    </row>
    <row r="4535" spans="2:9" x14ac:dyDescent="0.25">
      <c r="B4535" s="5">
        <v>43915</v>
      </c>
      <c r="C4535" s="6">
        <v>6539.6</v>
      </c>
      <c r="D4535" s="6">
        <v>6746.3</v>
      </c>
      <c r="E4535" s="6">
        <v>6538.55</v>
      </c>
      <c r="F4535" s="6">
        <v>6695.55</v>
      </c>
      <c r="G4535" s="6">
        <v>30766064</v>
      </c>
      <c r="H4535" s="6">
        <v>1440.78</v>
      </c>
      <c r="I4535" s="7" t="b">
        <f>IF(Pharma[[#This Row],[High]]=MAX($D$1:$D4545), TRUE, FALSE)</f>
        <v>0</v>
      </c>
    </row>
    <row r="4536" spans="2:9" x14ac:dyDescent="0.25">
      <c r="B4536" s="5">
        <v>43916</v>
      </c>
      <c r="C4536" s="6">
        <v>6845.25</v>
      </c>
      <c r="D4536" s="6">
        <v>6963.25</v>
      </c>
      <c r="E4536" s="6">
        <v>6743.05</v>
      </c>
      <c r="F4536" s="6">
        <v>6775</v>
      </c>
      <c r="G4536" s="6">
        <v>43517854</v>
      </c>
      <c r="H4536" s="6">
        <v>2192.1999999999998</v>
      </c>
      <c r="I4536" s="7" t="b">
        <f>IF(Pharma[[#This Row],[High]]=MAX($D$1:$D4546), TRUE, FALSE)</f>
        <v>0</v>
      </c>
    </row>
    <row r="4537" spans="2:9" x14ac:dyDescent="0.25">
      <c r="B4537" s="5">
        <v>43917</v>
      </c>
      <c r="C4537" s="6">
        <v>6924.6</v>
      </c>
      <c r="D4537" s="6">
        <v>7058.8</v>
      </c>
      <c r="E4537" s="6">
        <v>6697.95</v>
      </c>
      <c r="F4537" s="6">
        <v>6813.05</v>
      </c>
      <c r="G4537" s="6">
        <v>40899569</v>
      </c>
      <c r="H4537" s="6">
        <v>2100.6</v>
      </c>
      <c r="I4537" s="7" t="b">
        <f>IF(Pharma[[#This Row],[High]]=MAX($D$1:$D4547), TRUE, FALSE)</f>
        <v>0</v>
      </c>
    </row>
    <row r="4538" spans="2:9" x14ac:dyDescent="0.25">
      <c r="B4538" s="5">
        <v>43920</v>
      </c>
      <c r="C4538" s="6">
        <v>6708.7</v>
      </c>
      <c r="D4538" s="6">
        <v>6970.5</v>
      </c>
      <c r="E4538" s="6">
        <v>6608.8</v>
      </c>
      <c r="F4538" s="6">
        <v>6896</v>
      </c>
      <c r="G4538" s="6">
        <v>38187086</v>
      </c>
      <c r="H4538" s="6">
        <v>1912.74</v>
      </c>
      <c r="I4538" s="7" t="b">
        <f>IF(Pharma[[#This Row],[High]]=MAX($D$1:$D4548), TRUE, FALSE)</f>
        <v>0</v>
      </c>
    </row>
    <row r="4539" spans="2:9" x14ac:dyDescent="0.25">
      <c r="B4539" s="5">
        <v>43921</v>
      </c>
      <c r="C4539" s="6">
        <v>7074.2</v>
      </c>
      <c r="D4539" s="6">
        <v>7224.35</v>
      </c>
      <c r="E4539" s="6">
        <v>6951.4</v>
      </c>
      <c r="F4539" s="6">
        <v>7176.5</v>
      </c>
      <c r="G4539" s="6">
        <v>39022078</v>
      </c>
      <c r="H4539" s="6">
        <v>2097.6999999999998</v>
      </c>
      <c r="I4539" s="7" t="b">
        <f>IF(Pharma[[#This Row],[High]]=MAX($D$1:$D4549), TRUE, FALSE)</f>
        <v>0</v>
      </c>
    </row>
    <row r="4540" spans="2:9" x14ac:dyDescent="0.25">
      <c r="B4540" s="5">
        <v>43922</v>
      </c>
      <c r="C4540" s="6">
        <v>7206.2</v>
      </c>
      <c r="D4540" s="6">
        <v>7208.25</v>
      </c>
      <c r="E4540" s="6">
        <v>6991.6</v>
      </c>
      <c r="F4540" s="6">
        <v>7026.7</v>
      </c>
      <c r="G4540" s="6">
        <v>31879062</v>
      </c>
      <c r="H4540" s="6">
        <v>1607.57</v>
      </c>
      <c r="I4540" s="7" t="b">
        <f>IF(Pharma[[#This Row],[High]]=MAX($D$1:$D4550), TRUE, FALSE)</f>
        <v>0</v>
      </c>
    </row>
    <row r="4541" spans="2:9" x14ac:dyDescent="0.25">
      <c r="B4541" s="5">
        <v>43924</v>
      </c>
      <c r="C4541" s="6">
        <v>7019.85</v>
      </c>
      <c r="D4541" s="6">
        <v>7452.8</v>
      </c>
      <c r="E4541" s="6">
        <v>6956.2</v>
      </c>
      <c r="F4541" s="6">
        <v>7361.6</v>
      </c>
      <c r="G4541" s="6">
        <v>90108092</v>
      </c>
      <c r="H4541" s="6">
        <v>4138.97</v>
      </c>
      <c r="I4541" s="7" t="b">
        <f>IF(Pharma[[#This Row],[High]]=MAX($D$1:$D4551), TRUE, FALSE)</f>
        <v>0</v>
      </c>
    </row>
    <row r="4542" spans="2:9" x14ac:dyDescent="0.25">
      <c r="B4542" s="5">
        <v>43928</v>
      </c>
      <c r="C4542" s="6">
        <v>7729.25</v>
      </c>
      <c r="D4542" s="6">
        <v>8159.75</v>
      </c>
      <c r="E4542" s="6">
        <v>7569.85</v>
      </c>
      <c r="F4542" s="6">
        <v>8124.85</v>
      </c>
      <c r="G4542" s="6">
        <v>103930843</v>
      </c>
      <c r="H4542" s="6">
        <v>5599.35</v>
      </c>
      <c r="I4542" s="7" t="b">
        <f>IF(Pharma[[#This Row],[High]]=MAX($D$1:$D4552), TRUE, FALSE)</f>
        <v>0</v>
      </c>
    </row>
    <row r="4543" spans="2:9" x14ac:dyDescent="0.25">
      <c r="B4543" s="5">
        <v>43929</v>
      </c>
      <c r="C4543" s="6">
        <v>8122.9</v>
      </c>
      <c r="D4543" s="6">
        <v>8564.85</v>
      </c>
      <c r="E4543" s="6">
        <v>8056.3</v>
      </c>
      <c r="F4543" s="6">
        <v>8412.2000000000007</v>
      </c>
      <c r="G4543" s="6">
        <v>127307172</v>
      </c>
      <c r="H4543" s="6">
        <v>6510.05</v>
      </c>
      <c r="I4543" s="7" t="b">
        <f>IF(Pharma[[#This Row],[High]]=MAX($D$1:$D4553), TRUE, FALSE)</f>
        <v>0</v>
      </c>
    </row>
    <row r="4544" spans="2:9" x14ac:dyDescent="0.25">
      <c r="B4544" s="5">
        <v>43930</v>
      </c>
      <c r="C4544" s="6">
        <v>8739.5</v>
      </c>
      <c r="D4544" s="6">
        <v>9032.4</v>
      </c>
      <c r="E4544" s="6">
        <v>8706.4</v>
      </c>
      <c r="F4544" s="6">
        <v>8800.4500000000007</v>
      </c>
      <c r="G4544" s="6">
        <v>121942870</v>
      </c>
      <c r="H4544" s="6">
        <v>7153.61</v>
      </c>
      <c r="I4544" s="7" t="b">
        <f>IF(Pharma[[#This Row],[High]]=MAX($D$1:$D4554), TRUE, FALSE)</f>
        <v>0</v>
      </c>
    </row>
    <row r="4545" spans="2:9" x14ac:dyDescent="0.25">
      <c r="B4545" s="5">
        <v>43934</v>
      </c>
      <c r="C4545" s="6">
        <v>9000.25</v>
      </c>
      <c r="D4545" s="6">
        <v>9229.6</v>
      </c>
      <c r="E4545" s="6">
        <v>8852</v>
      </c>
      <c r="F4545" s="6">
        <v>9044.35</v>
      </c>
      <c r="G4545" s="6">
        <v>121649029</v>
      </c>
      <c r="H4545" s="6">
        <v>6765.95</v>
      </c>
      <c r="I4545" s="7" t="b">
        <f>IF(Pharma[[#This Row],[High]]=MAX($D$1:$D4555), TRUE, FALSE)</f>
        <v>0</v>
      </c>
    </row>
    <row r="4546" spans="2:9" x14ac:dyDescent="0.25">
      <c r="B4546" s="5">
        <v>43936</v>
      </c>
      <c r="C4546" s="6">
        <v>9265.4</v>
      </c>
      <c r="D4546" s="6">
        <v>9382.15</v>
      </c>
      <c r="E4546" s="6">
        <v>8889.2000000000007</v>
      </c>
      <c r="F4546" s="6">
        <v>9038.7999999999993</v>
      </c>
      <c r="G4546" s="6">
        <v>115258180</v>
      </c>
      <c r="H4546" s="6">
        <v>6304.72</v>
      </c>
      <c r="I4546" s="7" t="b">
        <f>IF(Pharma[[#This Row],[High]]=MAX($D$1:$D4556), TRUE, FALSE)</f>
        <v>0</v>
      </c>
    </row>
    <row r="4547" spans="2:9" x14ac:dyDescent="0.25">
      <c r="B4547" s="5">
        <v>43937</v>
      </c>
      <c r="C4547" s="6">
        <v>9040.9</v>
      </c>
      <c r="D4547" s="6">
        <v>9251.0499999999993</v>
      </c>
      <c r="E4547" s="6">
        <v>8989.7999999999993</v>
      </c>
      <c r="F4547" s="6">
        <v>9199.2999999999993</v>
      </c>
      <c r="G4547" s="6">
        <v>74190433</v>
      </c>
      <c r="H4547" s="6">
        <v>4366.24</v>
      </c>
      <c r="I4547" s="7" t="b">
        <f>IF(Pharma[[#This Row],[High]]=MAX($D$1:$D4557), TRUE, FALSE)</f>
        <v>0</v>
      </c>
    </row>
    <row r="4548" spans="2:9" x14ac:dyDescent="0.25">
      <c r="B4548" s="5">
        <v>43938</v>
      </c>
      <c r="C4548" s="6">
        <v>9429.5</v>
      </c>
      <c r="D4548" s="6">
        <v>9454.1</v>
      </c>
      <c r="E4548" s="6">
        <v>9066.1</v>
      </c>
      <c r="F4548" s="6">
        <v>9157.75</v>
      </c>
      <c r="G4548" s="6">
        <v>70421787</v>
      </c>
      <c r="H4548" s="6">
        <v>4268.05</v>
      </c>
      <c r="I4548" s="7" t="b">
        <f>IF(Pharma[[#This Row],[High]]=MAX($D$1:$D4558), TRUE, FALSE)</f>
        <v>0</v>
      </c>
    </row>
    <row r="4549" spans="2:9" x14ac:dyDescent="0.25">
      <c r="B4549" s="5">
        <v>43941</v>
      </c>
      <c r="C4549" s="6">
        <v>9176.7000000000007</v>
      </c>
      <c r="D4549" s="6">
        <v>9212.5499999999993</v>
      </c>
      <c r="E4549" s="6">
        <v>9004.75</v>
      </c>
      <c r="F4549" s="6">
        <v>9149.2000000000007</v>
      </c>
      <c r="G4549" s="6">
        <v>61908115</v>
      </c>
      <c r="H4549" s="6">
        <v>3562.63</v>
      </c>
      <c r="I4549" s="7" t="b">
        <f>IF(Pharma[[#This Row],[High]]=MAX($D$1:$D4559), TRUE, FALSE)</f>
        <v>0</v>
      </c>
    </row>
    <row r="4550" spans="2:9" x14ac:dyDescent="0.25">
      <c r="B4550" s="5">
        <v>43942</v>
      </c>
      <c r="C4550" s="6">
        <v>9031.85</v>
      </c>
      <c r="D4550" s="6">
        <v>9561.35</v>
      </c>
      <c r="E4550" s="6">
        <v>8999.9500000000007</v>
      </c>
      <c r="F4550" s="6">
        <v>9381.65</v>
      </c>
      <c r="G4550" s="6">
        <v>125520844</v>
      </c>
      <c r="H4550" s="6">
        <v>7811.67</v>
      </c>
      <c r="I4550" s="7" t="b">
        <f>IF(Pharma[[#This Row],[High]]=MAX($D$1:$D4560), TRUE, FALSE)</f>
        <v>0</v>
      </c>
    </row>
    <row r="4551" spans="2:9" x14ac:dyDescent="0.25">
      <c r="B4551" s="5">
        <v>43943</v>
      </c>
      <c r="C4551" s="6">
        <v>9369.4</v>
      </c>
      <c r="D4551" s="6">
        <v>9513</v>
      </c>
      <c r="E4551" s="6">
        <v>9305.75</v>
      </c>
      <c r="F4551" s="6">
        <v>9377</v>
      </c>
      <c r="G4551" s="6">
        <v>79245371</v>
      </c>
      <c r="H4551" s="6">
        <v>5047.75</v>
      </c>
      <c r="I4551" s="7" t="b">
        <f>IF(Pharma[[#This Row],[High]]=MAX($D$1:$D4561), TRUE, FALSE)</f>
        <v>0</v>
      </c>
    </row>
    <row r="4552" spans="2:9" x14ac:dyDescent="0.25">
      <c r="B4552" s="5">
        <v>43944</v>
      </c>
      <c r="C4552" s="6">
        <v>9400.15</v>
      </c>
      <c r="D4552" s="6">
        <v>9580.85</v>
      </c>
      <c r="E4552" s="6">
        <v>9358.35</v>
      </c>
      <c r="F4552" s="6">
        <v>9388.9</v>
      </c>
      <c r="G4552" s="6">
        <v>75985091</v>
      </c>
      <c r="H4552" s="6">
        <v>4231.63</v>
      </c>
      <c r="I4552" s="7" t="b">
        <f>IF(Pharma[[#This Row],[High]]=MAX($D$1:$D4562), TRUE, FALSE)</f>
        <v>0</v>
      </c>
    </row>
    <row r="4553" spans="2:9" x14ac:dyDescent="0.25">
      <c r="B4553" s="5">
        <v>43945</v>
      </c>
      <c r="C4553" s="6">
        <v>9358.4</v>
      </c>
      <c r="D4553" s="6">
        <v>9638.7000000000007</v>
      </c>
      <c r="E4553" s="6">
        <v>9305.6</v>
      </c>
      <c r="F4553" s="6">
        <v>9518.4500000000007</v>
      </c>
      <c r="G4553" s="6">
        <v>104409591</v>
      </c>
      <c r="H4553" s="6">
        <v>6146</v>
      </c>
      <c r="I4553" s="7" t="b">
        <f>IF(Pharma[[#This Row],[High]]=MAX($D$1:$D4563), TRUE, FALSE)</f>
        <v>0</v>
      </c>
    </row>
    <row r="4554" spans="2:9" x14ac:dyDescent="0.25">
      <c r="B4554" s="5">
        <v>43948</v>
      </c>
      <c r="C4554" s="6">
        <v>9590.5</v>
      </c>
      <c r="D4554" s="6">
        <v>9753.5</v>
      </c>
      <c r="E4554" s="6">
        <v>9557.4</v>
      </c>
      <c r="F4554" s="6">
        <v>9602.0499999999993</v>
      </c>
      <c r="G4554" s="6">
        <v>75788241</v>
      </c>
      <c r="H4554" s="6">
        <v>4627.42</v>
      </c>
      <c r="I4554" s="7" t="b">
        <f>IF(Pharma[[#This Row],[High]]=MAX($D$1:$D4564), TRUE, FALSE)</f>
        <v>0</v>
      </c>
    </row>
    <row r="4555" spans="2:9" x14ac:dyDescent="0.25">
      <c r="B4555" s="5">
        <v>43949</v>
      </c>
      <c r="C4555" s="6">
        <v>9699.25</v>
      </c>
      <c r="D4555" s="6">
        <v>9701</v>
      </c>
      <c r="E4555" s="6">
        <v>9352</v>
      </c>
      <c r="F4555" s="6">
        <v>9386.2000000000007</v>
      </c>
      <c r="G4555" s="6">
        <v>51486443</v>
      </c>
      <c r="H4555" s="6">
        <v>3152.36</v>
      </c>
      <c r="I4555" s="7" t="b">
        <f>IF(Pharma[[#This Row],[High]]=MAX($D$1:$D4565), TRUE, FALSE)</f>
        <v>0</v>
      </c>
    </row>
    <row r="4556" spans="2:9" x14ac:dyDescent="0.25">
      <c r="B4556" s="5">
        <v>43950</v>
      </c>
      <c r="C4556" s="6">
        <v>9453.2999999999993</v>
      </c>
      <c r="D4556" s="6">
        <v>9498.15</v>
      </c>
      <c r="E4556" s="6">
        <v>9339.75</v>
      </c>
      <c r="F4556" s="6">
        <v>9385.4500000000007</v>
      </c>
      <c r="G4556" s="6">
        <v>47209223</v>
      </c>
      <c r="H4556" s="6">
        <v>2863.35</v>
      </c>
      <c r="I4556" s="7" t="b">
        <f>IF(Pharma[[#This Row],[High]]=MAX($D$1:$D4566), TRUE, FALSE)</f>
        <v>0</v>
      </c>
    </row>
    <row r="4557" spans="2:9" x14ac:dyDescent="0.25">
      <c r="B4557" s="5">
        <v>43951</v>
      </c>
      <c r="C4557" s="6">
        <v>9522.5499999999993</v>
      </c>
      <c r="D4557" s="6">
        <v>9556.5</v>
      </c>
      <c r="E4557" s="6">
        <v>9253.9</v>
      </c>
      <c r="F4557" s="6">
        <v>9327.1</v>
      </c>
      <c r="G4557" s="6">
        <v>68640854</v>
      </c>
      <c r="H4557" s="6">
        <v>4457.9799999999996</v>
      </c>
      <c r="I4557" s="7" t="b">
        <f>IF(Pharma[[#This Row],[High]]=MAX($D$1:$D4567), TRUE, FALSE)</f>
        <v>0</v>
      </c>
    </row>
    <row r="4558" spans="2:9" x14ac:dyDescent="0.25">
      <c r="B4558" s="5">
        <v>43955</v>
      </c>
      <c r="C4558" s="6">
        <v>9181.6</v>
      </c>
      <c r="D4558" s="6">
        <v>9507.4500000000007</v>
      </c>
      <c r="E4558" s="6">
        <v>9140.15</v>
      </c>
      <c r="F4558" s="6">
        <v>9364.6</v>
      </c>
      <c r="G4558" s="6">
        <v>87107464</v>
      </c>
      <c r="H4558" s="6">
        <v>5241.59</v>
      </c>
      <c r="I4558" s="7" t="b">
        <f>IF(Pharma[[#This Row],[High]]=MAX($D$1:$D4568), TRUE, FALSE)</f>
        <v>0</v>
      </c>
    </row>
    <row r="4559" spans="2:9" x14ac:dyDescent="0.25">
      <c r="B4559" s="5">
        <v>43956</v>
      </c>
      <c r="C4559" s="6">
        <v>9493.7000000000007</v>
      </c>
      <c r="D4559" s="6">
        <v>9503.75</v>
      </c>
      <c r="E4559" s="6">
        <v>9157.35</v>
      </c>
      <c r="F4559" s="6">
        <v>9181.5</v>
      </c>
      <c r="G4559" s="6">
        <v>52022881</v>
      </c>
      <c r="H4559" s="6">
        <v>3028.66</v>
      </c>
      <c r="I4559" s="7" t="b">
        <f>IF(Pharma[[#This Row],[High]]=MAX($D$1:$D4569), TRUE, FALSE)</f>
        <v>0</v>
      </c>
    </row>
    <row r="4560" spans="2:9" x14ac:dyDescent="0.25">
      <c r="B4560" s="5">
        <v>43957</v>
      </c>
      <c r="C4560" s="6">
        <v>9229.85</v>
      </c>
      <c r="D4560" s="6">
        <v>9289.9</v>
      </c>
      <c r="E4560" s="6">
        <v>9128.0499999999993</v>
      </c>
      <c r="F4560" s="6">
        <v>9227.15</v>
      </c>
      <c r="G4560" s="6">
        <v>50166933</v>
      </c>
      <c r="H4560" s="6">
        <v>3106.34</v>
      </c>
      <c r="I4560" s="7" t="b">
        <f>IF(Pharma[[#This Row],[High]]=MAX($D$1:$D4570), TRUE, FALSE)</f>
        <v>0</v>
      </c>
    </row>
    <row r="4561" spans="2:9" x14ac:dyDescent="0.25">
      <c r="B4561" s="5">
        <v>43958</v>
      </c>
      <c r="C4561" s="6">
        <v>9283.2000000000007</v>
      </c>
      <c r="D4561" s="6">
        <v>9373.5499999999993</v>
      </c>
      <c r="E4561" s="6">
        <v>9128.9500000000007</v>
      </c>
      <c r="F4561" s="6">
        <v>9148.1</v>
      </c>
      <c r="G4561" s="6">
        <v>42005200</v>
      </c>
      <c r="H4561" s="6">
        <v>2511.44</v>
      </c>
      <c r="I4561" s="7" t="b">
        <f>IF(Pharma[[#This Row],[High]]=MAX($D$1:$D4571), TRUE, FALSE)</f>
        <v>0</v>
      </c>
    </row>
    <row r="4562" spans="2:9" x14ac:dyDescent="0.25">
      <c r="B4562" s="5">
        <v>43959</v>
      </c>
      <c r="C4562" s="6">
        <v>9275.9</v>
      </c>
      <c r="D4562" s="6">
        <v>9385.6</v>
      </c>
      <c r="E4562" s="6">
        <v>9230.35</v>
      </c>
      <c r="F4562" s="6">
        <v>9343.35</v>
      </c>
      <c r="G4562" s="6">
        <v>44253004</v>
      </c>
      <c r="H4562" s="6">
        <v>3032.56</v>
      </c>
      <c r="I4562" s="7" t="b">
        <f>IF(Pharma[[#This Row],[High]]=MAX($D$1:$D4572), TRUE, FALSE)</f>
        <v>0</v>
      </c>
    </row>
    <row r="4563" spans="2:9" x14ac:dyDescent="0.25">
      <c r="B4563" s="5">
        <v>43962</v>
      </c>
      <c r="C4563" s="6">
        <v>9413.25</v>
      </c>
      <c r="D4563" s="6">
        <v>9416.5</v>
      </c>
      <c r="E4563" s="6">
        <v>9281.7000000000007</v>
      </c>
      <c r="F4563" s="6">
        <v>9307.2999999999993</v>
      </c>
      <c r="G4563" s="6">
        <v>47289876</v>
      </c>
      <c r="H4563" s="6">
        <v>2996.47</v>
      </c>
      <c r="I4563" s="7" t="b">
        <f>IF(Pharma[[#This Row],[High]]=MAX($D$1:$D4573), TRUE, FALSE)</f>
        <v>0</v>
      </c>
    </row>
    <row r="4564" spans="2:9" x14ac:dyDescent="0.25">
      <c r="B4564" s="5">
        <v>43963</v>
      </c>
      <c r="C4564" s="6">
        <v>9291.1</v>
      </c>
      <c r="D4564" s="6">
        <v>9368.0499999999993</v>
      </c>
      <c r="E4564" s="6">
        <v>9142.7999999999993</v>
      </c>
      <c r="F4564" s="6">
        <v>9246.65</v>
      </c>
      <c r="G4564" s="6">
        <v>54851247</v>
      </c>
      <c r="H4564" s="6">
        <v>3611.59</v>
      </c>
      <c r="I4564" s="7" t="b">
        <f>IF(Pharma[[#This Row],[High]]=MAX($D$1:$D4574), TRUE, FALSE)</f>
        <v>0</v>
      </c>
    </row>
    <row r="4565" spans="2:9" x14ac:dyDescent="0.25">
      <c r="B4565" s="5">
        <v>43964</v>
      </c>
      <c r="C4565" s="6">
        <v>9447.9500000000007</v>
      </c>
      <c r="D4565" s="6">
        <v>9447.9500000000007</v>
      </c>
      <c r="E4565" s="6">
        <v>9131.15</v>
      </c>
      <c r="F4565" s="6">
        <v>9147.75</v>
      </c>
      <c r="G4565" s="6">
        <v>46759973</v>
      </c>
      <c r="H4565" s="6">
        <v>2804.02</v>
      </c>
      <c r="I4565" s="7" t="b">
        <f>IF(Pharma[[#This Row],[High]]=MAX($D$1:$D4575), TRUE, FALSE)</f>
        <v>0</v>
      </c>
    </row>
    <row r="4566" spans="2:9" x14ac:dyDescent="0.25">
      <c r="B4566" s="5">
        <v>43965</v>
      </c>
      <c r="C4566" s="6">
        <v>9146.1</v>
      </c>
      <c r="D4566" s="6">
        <v>9279.65</v>
      </c>
      <c r="E4566" s="6">
        <v>9103.7999999999993</v>
      </c>
      <c r="F4566" s="6">
        <v>9172.2000000000007</v>
      </c>
      <c r="G4566" s="6">
        <v>60236390</v>
      </c>
      <c r="H4566" s="6">
        <v>3280.64</v>
      </c>
      <c r="I4566" s="7" t="b">
        <f>IF(Pharma[[#This Row],[High]]=MAX($D$1:$D4576), TRUE, FALSE)</f>
        <v>0</v>
      </c>
    </row>
    <row r="4567" spans="2:9" x14ac:dyDescent="0.25">
      <c r="B4567" s="5">
        <v>43966</v>
      </c>
      <c r="C4567" s="6">
        <v>9177.35</v>
      </c>
      <c r="D4567" s="6">
        <v>9211</v>
      </c>
      <c r="E4567" s="6">
        <v>9065.65</v>
      </c>
      <c r="F4567" s="6">
        <v>9093</v>
      </c>
      <c r="G4567" s="6">
        <v>70644388</v>
      </c>
      <c r="H4567" s="6">
        <v>3561.69</v>
      </c>
      <c r="I4567" s="7" t="b">
        <f>IF(Pharma[[#This Row],[High]]=MAX($D$1:$D4577), TRUE, FALSE)</f>
        <v>0</v>
      </c>
    </row>
    <row r="4568" spans="2:9" x14ac:dyDescent="0.25">
      <c r="B4568" s="5">
        <v>43969</v>
      </c>
      <c r="C4568" s="6">
        <v>9097.6</v>
      </c>
      <c r="D4568" s="6">
        <v>9201.4500000000007</v>
      </c>
      <c r="E4568" s="6">
        <v>8999.85</v>
      </c>
      <c r="F4568" s="6">
        <v>9092.65</v>
      </c>
      <c r="G4568" s="6">
        <v>61511159</v>
      </c>
      <c r="H4568" s="6">
        <v>3616.69</v>
      </c>
      <c r="I4568" s="7" t="b">
        <f>IF(Pharma[[#This Row],[High]]=MAX($D$1:$D4578), TRUE, FALSE)</f>
        <v>0</v>
      </c>
    </row>
    <row r="4569" spans="2:9" x14ac:dyDescent="0.25">
      <c r="B4569" s="5">
        <v>43970</v>
      </c>
      <c r="C4569" s="6">
        <v>9149.4500000000007</v>
      </c>
      <c r="D4569" s="6">
        <v>9231.5</v>
      </c>
      <c r="E4569" s="6">
        <v>9044.0499999999993</v>
      </c>
      <c r="F4569" s="6">
        <v>9084.6</v>
      </c>
      <c r="G4569" s="6">
        <v>45405467</v>
      </c>
      <c r="H4569" s="6">
        <v>2701</v>
      </c>
      <c r="I4569" s="7" t="b">
        <f>IF(Pharma[[#This Row],[High]]=MAX($D$1:$D4579), TRUE, FALSE)</f>
        <v>0</v>
      </c>
    </row>
    <row r="4570" spans="2:9" x14ac:dyDescent="0.25">
      <c r="B4570" s="5">
        <v>43971</v>
      </c>
      <c r="C4570" s="6">
        <v>9098.7000000000007</v>
      </c>
      <c r="D4570" s="6">
        <v>9495.5</v>
      </c>
      <c r="E4570" s="6">
        <v>9074.6</v>
      </c>
      <c r="F4570" s="6">
        <v>9456.7999999999993</v>
      </c>
      <c r="G4570" s="6">
        <v>54446440</v>
      </c>
      <c r="H4570" s="6">
        <v>4519.5200000000004</v>
      </c>
      <c r="I4570" s="7" t="b">
        <f>IF(Pharma[[#This Row],[High]]=MAX($D$1:$D4580), TRUE, FALSE)</f>
        <v>0</v>
      </c>
    </row>
    <row r="4571" spans="2:9" x14ac:dyDescent="0.25">
      <c r="B4571" s="5">
        <v>43972</v>
      </c>
      <c r="C4571" s="6">
        <v>9475.2000000000007</v>
      </c>
      <c r="D4571" s="6">
        <v>9549.4</v>
      </c>
      <c r="E4571" s="6">
        <v>9436.0499999999993</v>
      </c>
      <c r="F4571" s="6">
        <v>9520.5499999999993</v>
      </c>
      <c r="G4571" s="6">
        <v>56821496</v>
      </c>
      <c r="H4571" s="6">
        <v>3557.41</v>
      </c>
      <c r="I4571" s="7" t="b">
        <f>IF(Pharma[[#This Row],[High]]=MAX($D$1:$D4581), TRUE, FALSE)</f>
        <v>0</v>
      </c>
    </row>
    <row r="4572" spans="2:9" x14ac:dyDescent="0.25">
      <c r="B4572" s="5">
        <v>43973</v>
      </c>
      <c r="C4572" s="6">
        <v>9502.2999999999993</v>
      </c>
      <c r="D4572" s="6">
        <v>9619.6</v>
      </c>
      <c r="E4572" s="6">
        <v>9427.2000000000007</v>
      </c>
      <c r="F4572" s="6">
        <v>9600.65</v>
      </c>
      <c r="G4572" s="6">
        <v>49964360</v>
      </c>
      <c r="H4572" s="6">
        <v>3078.36</v>
      </c>
      <c r="I4572" s="7" t="b">
        <f>IF(Pharma[[#This Row],[High]]=MAX($D$1:$D4582), TRUE, FALSE)</f>
        <v>0</v>
      </c>
    </row>
    <row r="4573" spans="2:9" x14ac:dyDescent="0.25">
      <c r="B4573" s="5">
        <v>43977</v>
      </c>
      <c r="C4573" s="6">
        <v>9624.2999999999993</v>
      </c>
      <c r="D4573" s="6">
        <v>9679.85</v>
      </c>
      <c r="E4573" s="6">
        <v>9454.75</v>
      </c>
      <c r="F4573" s="6">
        <v>9483.5</v>
      </c>
      <c r="G4573" s="6">
        <v>48678400</v>
      </c>
      <c r="H4573" s="6">
        <v>2978.55</v>
      </c>
      <c r="I4573" s="7" t="b">
        <f>IF(Pharma[[#This Row],[High]]=MAX($D$1:$D4583), TRUE, FALSE)</f>
        <v>0</v>
      </c>
    </row>
    <row r="4574" spans="2:9" x14ac:dyDescent="0.25">
      <c r="B4574" s="5">
        <v>43978</v>
      </c>
      <c r="C4574" s="6">
        <v>9528.75</v>
      </c>
      <c r="D4574" s="6">
        <v>9537.7999999999993</v>
      </c>
      <c r="E4574" s="6">
        <v>9416.7999999999993</v>
      </c>
      <c r="F4574" s="6">
        <v>9463.7000000000007</v>
      </c>
      <c r="G4574" s="6">
        <v>43880429</v>
      </c>
      <c r="H4574" s="6">
        <v>2717.34</v>
      </c>
      <c r="I4574" s="7" t="b">
        <f>IF(Pharma[[#This Row],[High]]=MAX($D$1:$D4584), TRUE, FALSE)</f>
        <v>0</v>
      </c>
    </row>
    <row r="4575" spans="2:9" x14ac:dyDescent="0.25">
      <c r="B4575" s="5">
        <v>43979</v>
      </c>
      <c r="C4575" s="6">
        <v>9488.9500000000007</v>
      </c>
      <c r="D4575" s="6">
        <v>9507.5499999999993</v>
      </c>
      <c r="E4575" s="6">
        <v>9362.0499999999993</v>
      </c>
      <c r="F4575" s="6">
        <v>9464.5</v>
      </c>
      <c r="G4575" s="6">
        <v>39314551</v>
      </c>
      <c r="H4575" s="6">
        <v>2430.44</v>
      </c>
      <c r="I4575" s="7" t="b">
        <f>IF(Pharma[[#This Row],[High]]=MAX($D$1:$D4585), TRUE, FALSE)</f>
        <v>0</v>
      </c>
    </row>
    <row r="4576" spans="2:9" x14ac:dyDescent="0.25">
      <c r="B4576" s="5">
        <v>43980</v>
      </c>
      <c r="C4576" s="6">
        <v>9459.25</v>
      </c>
      <c r="D4576" s="6">
        <v>9812.9</v>
      </c>
      <c r="E4576" s="6">
        <v>9432.6</v>
      </c>
      <c r="F4576" s="6">
        <v>9768.6</v>
      </c>
      <c r="G4576" s="6">
        <v>105962179</v>
      </c>
      <c r="H4576" s="6">
        <v>6052.7</v>
      </c>
      <c r="I4576" s="7" t="b">
        <f>IF(Pharma[[#This Row],[High]]=MAX($D$1:$D4586), TRUE, FALSE)</f>
        <v>0</v>
      </c>
    </row>
    <row r="4577" spans="2:9" x14ac:dyDescent="0.25">
      <c r="B4577" s="5">
        <v>43983</v>
      </c>
      <c r="C4577" s="6">
        <v>9844.2000000000007</v>
      </c>
      <c r="D4577" s="6">
        <v>9872.4</v>
      </c>
      <c r="E4577" s="6">
        <v>9677.9500000000007</v>
      </c>
      <c r="F4577" s="6">
        <v>9802.1</v>
      </c>
      <c r="G4577" s="6">
        <v>75074106</v>
      </c>
      <c r="H4577" s="6">
        <v>4566.32</v>
      </c>
      <c r="I4577" s="7" t="b">
        <f>IF(Pharma[[#This Row],[High]]=MAX($D$1:$D4587), TRUE, FALSE)</f>
        <v>0</v>
      </c>
    </row>
    <row r="4578" spans="2:9" x14ac:dyDescent="0.25">
      <c r="B4578" s="5">
        <v>43984</v>
      </c>
      <c r="C4578" s="6">
        <v>9869.65</v>
      </c>
      <c r="D4578" s="6">
        <v>10047.299999999999</v>
      </c>
      <c r="E4578" s="6">
        <v>9814.4500000000007</v>
      </c>
      <c r="F4578" s="6">
        <v>9833.6</v>
      </c>
      <c r="G4578" s="6">
        <v>65215107</v>
      </c>
      <c r="H4578" s="6">
        <v>4271.12</v>
      </c>
      <c r="I4578" s="7" t="b">
        <f>IF(Pharma[[#This Row],[High]]=MAX($D$1:$D4588), TRUE, FALSE)</f>
        <v>0</v>
      </c>
    </row>
    <row r="4579" spans="2:9" x14ac:dyDescent="0.25">
      <c r="B4579" s="5">
        <v>43985</v>
      </c>
      <c r="C4579" s="6">
        <v>9914.7999999999993</v>
      </c>
      <c r="D4579" s="6">
        <v>9980.85</v>
      </c>
      <c r="E4579" s="6">
        <v>9835.0499999999993</v>
      </c>
      <c r="F4579" s="6">
        <v>9864.0499999999993</v>
      </c>
      <c r="G4579" s="6">
        <v>37556423</v>
      </c>
      <c r="H4579" s="6">
        <v>2654.92</v>
      </c>
      <c r="I4579" s="7" t="b">
        <f>IF(Pharma[[#This Row],[High]]=MAX($D$1:$D4589), TRUE, FALSE)</f>
        <v>0</v>
      </c>
    </row>
    <row r="4580" spans="2:9" x14ac:dyDescent="0.25">
      <c r="B4580" s="5">
        <v>43986</v>
      </c>
      <c r="C4580" s="6">
        <v>9880.85</v>
      </c>
      <c r="D4580" s="6">
        <v>10114.1</v>
      </c>
      <c r="E4580" s="6">
        <v>9869.6</v>
      </c>
      <c r="F4580" s="6">
        <v>10077.85</v>
      </c>
      <c r="G4580" s="6">
        <v>76336928</v>
      </c>
      <c r="H4580" s="6">
        <v>5184.1099999999997</v>
      </c>
      <c r="I4580" s="7" t="b">
        <f>IF(Pharma[[#This Row],[High]]=MAX($D$1:$D4590), TRUE, FALSE)</f>
        <v>0</v>
      </c>
    </row>
    <row r="4581" spans="2:9" x14ac:dyDescent="0.25">
      <c r="B4581" s="5">
        <v>43987</v>
      </c>
      <c r="C4581" s="6">
        <v>10161.4</v>
      </c>
      <c r="D4581" s="6">
        <v>10234.799999999999</v>
      </c>
      <c r="E4581" s="6">
        <v>10061.950000000001</v>
      </c>
      <c r="F4581" s="6">
        <v>10081.299999999999</v>
      </c>
      <c r="G4581" s="6">
        <v>57216602</v>
      </c>
      <c r="H4581" s="6">
        <v>3645.7</v>
      </c>
      <c r="I4581" s="7" t="b">
        <f>IF(Pharma[[#This Row],[High]]=MAX($D$1:$D4591), TRUE, FALSE)</f>
        <v>0</v>
      </c>
    </row>
    <row r="4582" spans="2:9" x14ac:dyDescent="0.25">
      <c r="B4582" s="5">
        <v>43990</v>
      </c>
      <c r="C4582" s="6">
        <v>10158.85</v>
      </c>
      <c r="D4582" s="6">
        <v>10158.85</v>
      </c>
      <c r="E4582" s="6">
        <v>9883.7000000000007</v>
      </c>
      <c r="F4582" s="6">
        <v>9939.1</v>
      </c>
      <c r="G4582" s="6">
        <v>39820958</v>
      </c>
      <c r="H4582" s="6">
        <v>2897.5</v>
      </c>
      <c r="I4582" s="7" t="b">
        <f>IF(Pharma[[#This Row],[High]]=MAX($D$1:$D4592), TRUE, FALSE)</f>
        <v>0</v>
      </c>
    </row>
    <row r="4583" spans="2:9" x14ac:dyDescent="0.25">
      <c r="B4583" s="5">
        <v>43991</v>
      </c>
      <c r="C4583" s="6">
        <v>9950.5</v>
      </c>
      <c r="D4583" s="6">
        <v>10227.9</v>
      </c>
      <c r="E4583" s="6">
        <v>9948.75</v>
      </c>
      <c r="F4583" s="6">
        <v>10122.049999999999</v>
      </c>
      <c r="G4583" s="6">
        <v>69540564</v>
      </c>
      <c r="H4583" s="6">
        <v>5029.87</v>
      </c>
      <c r="I4583" s="7" t="b">
        <f>IF(Pharma[[#This Row],[High]]=MAX($D$1:$D4593), TRUE, FALSE)</f>
        <v>0</v>
      </c>
    </row>
    <row r="4584" spans="2:9" x14ac:dyDescent="0.25">
      <c r="B4584" s="5">
        <v>43992</v>
      </c>
      <c r="C4584" s="6">
        <v>10159.1</v>
      </c>
      <c r="D4584" s="6">
        <v>10237.049999999999</v>
      </c>
      <c r="E4584" s="6">
        <v>10070.799999999999</v>
      </c>
      <c r="F4584" s="6">
        <v>10149.25</v>
      </c>
      <c r="G4584" s="6">
        <v>44247700</v>
      </c>
      <c r="H4584" s="6">
        <v>3290.75</v>
      </c>
      <c r="I4584" s="7" t="b">
        <f>IF(Pharma[[#This Row],[High]]=MAX($D$1:$D4594), TRUE, FALSE)</f>
        <v>0</v>
      </c>
    </row>
    <row r="4585" spans="2:9" x14ac:dyDescent="0.25">
      <c r="B4585" s="5">
        <v>43993</v>
      </c>
      <c r="C4585" s="6">
        <v>10097.85</v>
      </c>
      <c r="D4585" s="6">
        <v>10177.35</v>
      </c>
      <c r="E4585" s="6">
        <v>9893.7999999999993</v>
      </c>
      <c r="F4585" s="6">
        <v>9933.4</v>
      </c>
      <c r="G4585" s="6">
        <v>46571644</v>
      </c>
      <c r="H4585" s="6">
        <v>2895.03</v>
      </c>
      <c r="I4585" s="7" t="b">
        <f>IF(Pharma[[#This Row],[High]]=MAX($D$1:$D4595), TRUE, FALSE)</f>
        <v>0</v>
      </c>
    </row>
    <row r="4586" spans="2:9" x14ac:dyDescent="0.25">
      <c r="B4586" s="5">
        <v>43994</v>
      </c>
      <c r="C4586" s="6">
        <v>9690.9</v>
      </c>
      <c r="D4586" s="6">
        <v>9997.5</v>
      </c>
      <c r="E4586" s="6">
        <v>9687.9500000000007</v>
      </c>
      <c r="F4586" s="6">
        <v>9982.7999999999993</v>
      </c>
      <c r="G4586" s="6">
        <v>44285250</v>
      </c>
      <c r="H4586" s="6">
        <v>2750.62</v>
      </c>
      <c r="I4586" s="7" t="b">
        <f>IF(Pharma[[#This Row],[High]]=MAX($D$1:$D4596), TRUE, FALSE)</f>
        <v>0</v>
      </c>
    </row>
    <row r="4587" spans="2:9" x14ac:dyDescent="0.25">
      <c r="B4587" s="5">
        <v>43997</v>
      </c>
      <c r="C4587" s="6">
        <v>10020.75</v>
      </c>
      <c r="D4587" s="6">
        <v>10171.799999999999</v>
      </c>
      <c r="E4587" s="6">
        <v>9894.7000000000007</v>
      </c>
      <c r="F4587" s="6">
        <v>9989.0499999999993</v>
      </c>
      <c r="G4587" s="6">
        <v>44522484</v>
      </c>
      <c r="H4587" s="6">
        <v>3286.17</v>
      </c>
      <c r="I4587" s="7" t="b">
        <f>IF(Pharma[[#This Row],[High]]=MAX($D$1:$D4597), TRUE, FALSE)</f>
        <v>0</v>
      </c>
    </row>
    <row r="4588" spans="2:9" x14ac:dyDescent="0.25">
      <c r="B4588" s="5">
        <v>43998</v>
      </c>
      <c r="C4588" s="6">
        <v>10063.25</v>
      </c>
      <c r="D4588" s="6">
        <v>10092.35</v>
      </c>
      <c r="E4588" s="6">
        <v>9800.0499999999993</v>
      </c>
      <c r="F4588" s="6">
        <v>9926.4</v>
      </c>
      <c r="G4588" s="6">
        <v>36885401</v>
      </c>
      <c r="H4588" s="6">
        <v>2338.56</v>
      </c>
      <c r="I4588" s="7" t="b">
        <f>IF(Pharma[[#This Row],[High]]=MAX($D$1:$D4598), TRUE, FALSE)</f>
        <v>0</v>
      </c>
    </row>
    <row r="4589" spans="2:9" x14ac:dyDescent="0.25">
      <c r="B4589" s="5">
        <v>43999</v>
      </c>
      <c r="C4589" s="6">
        <v>9956.7000000000007</v>
      </c>
      <c r="D4589" s="6">
        <v>10020.25</v>
      </c>
      <c r="E4589" s="6">
        <v>9915.2000000000007</v>
      </c>
      <c r="F4589" s="6">
        <v>9977.2000000000007</v>
      </c>
      <c r="G4589" s="6">
        <v>35987916</v>
      </c>
      <c r="H4589" s="6">
        <v>2301.61</v>
      </c>
      <c r="I4589" s="7" t="b">
        <f>IF(Pharma[[#This Row],[High]]=MAX($D$1:$D4599), TRUE, FALSE)</f>
        <v>0</v>
      </c>
    </row>
    <row r="4590" spans="2:9" x14ac:dyDescent="0.25">
      <c r="B4590" s="5">
        <v>44000</v>
      </c>
      <c r="C4590" s="6">
        <v>9991.75</v>
      </c>
      <c r="D4590" s="6">
        <v>10050.200000000001</v>
      </c>
      <c r="E4590" s="6">
        <v>9953.0499999999993</v>
      </c>
      <c r="F4590" s="6">
        <v>9975.2999999999993</v>
      </c>
      <c r="G4590" s="6">
        <v>28614612</v>
      </c>
      <c r="H4590" s="6">
        <v>1840.17</v>
      </c>
      <c r="I4590" s="7" t="b">
        <f>IF(Pharma[[#This Row],[High]]=MAX($D$1:$D4600), TRUE, FALSE)</f>
        <v>0</v>
      </c>
    </row>
    <row r="4591" spans="2:9" x14ac:dyDescent="0.25">
      <c r="B4591" s="5">
        <v>44001</v>
      </c>
      <c r="C4591" s="6">
        <v>10022.9</v>
      </c>
      <c r="D4591" s="6">
        <v>10098.85</v>
      </c>
      <c r="E4591" s="6">
        <v>9982.4500000000007</v>
      </c>
      <c r="F4591" s="6">
        <v>10002.15</v>
      </c>
      <c r="G4591" s="6">
        <v>40791414</v>
      </c>
      <c r="H4591" s="6">
        <v>2827.77</v>
      </c>
      <c r="I4591" s="7" t="b">
        <f>IF(Pharma[[#This Row],[High]]=MAX($D$1:$D4601), TRUE, FALSE)</f>
        <v>0</v>
      </c>
    </row>
    <row r="4592" spans="2:9" x14ac:dyDescent="0.25">
      <c r="B4592" s="5">
        <v>44004</v>
      </c>
      <c r="C4592" s="6">
        <v>10223.049999999999</v>
      </c>
      <c r="D4592" s="6">
        <v>10291.450000000001</v>
      </c>
      <c r="E4592" s="6">
        <v>10102.299999999999</v>
      </c>
      <c r="F4592" s="6">
        <v>10218.35</v>
      </c>
      <c r="G4592" s="6">
        <v>147574050</v>
      </c>
      <c r="H4592" s="6">
        <v>8716.15</v>
      </c>
      <c r="I4592" s="7" t="b">
        <f>IF(Pharma[[#This Row],[High]]=MAX($D$1:$D4602), TRUE, FALSE)</f>
        <v>0</v>
      </c>
    </row>
    <row r="4593" spans="2:9" x14ac:dyDescent="0.25">
      <c r="B4593" s="5">
        <v>44005</v>
      </c>
      <c r="C4593" s="6">
        <v>10300.1</v>
      </c>
      <c r="D4593" s="6">
        <v>10385.200000000001</v>
      </c>
      <c r="E4593" s="6">
        <v>10217.9</v>
      </c>
      <c r="F4593" s="6">
        <v>10360.799999999999</v>
      </c>
      <c r="G4593" s="6">
        <v>106516425</v>
      </c>
      <c r="H4593" s="6">
        <v>6484.67</v>
      </c>
      <c r="I4593" s="7" t="b">
        <f>IF(Pharma[[#This Row],[High]]=MAX($D$1:$D4603), TRUE, FALSE)</f>
        <v>0</v>
      </c>
    </row>
    <row r="4594" spans="2:9" x14ac:dyDescent="0.25">
      <c r="B4594" s="5">
        <v>44006</v>
      </c>
      <c r="C4594" s="6">
        <v>10393.35</v>
      </c>
      <c r="D4594" s="6">
        <v>10404.35</v>
      </c>
      <c r="E4594" s="6">
        <v>10088.6</v>
      </c>
      <c r="F4594" s="6">
        <v>10110.5</v>
      </c>
      <c r="G4594" s="6">
        <v>57067474</v>
      </c>
      <c r="H4594" s="6">
        <v>3420.81</v>
      </c>
      <c r="I4594" s="7" t="b">
        <f>IF(Pharma[[#This Row],[High]]=MAX($D$1:$D4604), TRUE, FALSE)</f>
        <v>0</v>
      </c>
    </row>
    <row r="4595" spans="2:9" x14ac:dyDescent="0.25">
      <c r="B4595" s="5">
        <v>44007</v>
      </c>
      <c r="C4595" s="6">
        <v>10075.549999999999</v>
      </c>
      <c r="D4595" s="6">
        <v>10239.6</v>
      </c>
      <c r="E4595" s="6">
        <v>10040.6</v>
      </c>
      <c r="F4595" s="6">
        <v>10193.15</v>
      </c>
      <c r="G4595" s="6">
        <v>50195319</v>
      </c>
      <c r="H4595" s="6">
        <v>3358.17</v>
      </c>
      <c r="I4595" s="7" t="b">
        <f>IF(Pharma[[#This Row],[High]]=MAX($D$1:$D4605), TRUE, FALSE)</f>
        <v>0</v>
      </c>
    </row>
    <row r="4596" spans="2:9" x14ac:dyDescent="0.25">
      <c r="B4596" s="5">
        <v>44008</v>
      </c>
      <c r="C4596" s="6">
        <v>10239.1</v>
      </c>
      <c r="D4596" s="6">
        <v>10285.200000000001</v>
      </c>
      <c r="E4596" s="6">
        <v>10100.25</v>
      </c>
      <c r="F4596" s="6">
        <v>10137.85</v>
      </c>
      <c r="G4596" s="6">
        <v>28071726</v>
      </c>
      <c r="H4596" s="6">
        <v>1882.02</v>
      </c>
      <c r="I4596" s="7" t="b">
        <f>IF(Pharma[[#This Row],[High]]=MAX($D$1:$D4606), TRUE, FALSE)</f>
        <v>0</v>
      </c>
    </row>
    <row r="4597" spans="2:9" x14ac:dyDescent="0.25">
      <c r="B4597" s="5">
        <v>44011</v>
      </c>
      <c r="C4597" s="6">
        <v>10132.75</v>
      </c>
      <c r="D4597" s="6">
        <v>10264.9</v>
      </c>
      <c r="E4597" s="6">
        <v>10115.299999999999</v>
      </c>
      <c r="F4597" s="6">
        <v>10135.9</v>
      </c>
      <c r="G4597" s="6">
        <v>26419220</v>
      </c>
      <c r="H4597" s="6">
        <v>1921.87</v>
      </c>
      <c r="I4597" s="7" t="b">
        <f>IF(Pharma[[#This Row],[High]]=MAX($D$1:$D4607), TRUE, FALSE)</f>
        <v>0</v>
      </c>
    </row>
    <row r="4598" spans="2:9" x14ac:dyDescent="0.25">
      <c r="B4598" s="5">
        <v>44012</v>
      </c>
      <c r="C4598" s="6">
        <v>10189.450000000001</v>
      </c>
      <c r="D4598" s="6">
        <v>10198.4</v>
      </c>
      <c r="E4598" s="6">
        <v>9956.15</v>
      </c>
      <c r="F4598" s="6">
        <v>9985.15</v>
      </c>
      <c r="G4598" s="6">
        <v>25881875</v>
      </c>
      <c r="H4598" s="6">
        <v>1935.11</v>
      </c>
      <c r="I4598" s="7" t="b">
        <f>IF(Pharma[[#This Row],[High]]=MAX($D$1:$D4608), TRUE, FALSE)</f>
        <v>0</v>
      </c>
    </row>
    <row r="4599" spans="2:9" x14ac:dyDescent="0.25">
      <c r="B4599" s="5">
        <v>44013</v>
      </c>
      <c r="C4599" s="6">
        <v>10004.65</v>
      </c>
      <c r="D4599" s="6">
        <v>10006.6</v>
      </c>
      <c r="E4599" s="6">
        <v>9844.5</v>
      </c>
      <c r="F4599" s="6">
        <v>9882.85</v>
      </c>
      <c r="G4599" s="6">
        <v>23088077</v>
      </c>
      <c r="H4599" s="6">
        <v>1740.48</v>
      </c>
      <c r="I4599" s="7" t="b">
        <f>IF(Pharma[[#This Row],[High]]=MAX($D$1:$D4609), TRUE, FALSE)</f>
        <v>0</v>
      </c>
    </row>
    <row r="4600" spans="2:9" x14ac:dyDescent="0.25">
      <c r="B4600" s="5">
        <v>44014</v>
      </c>
      <c r="C4600" s="6">
        <v>9845.35</v>
      </c>
      <c r="D4600" s="6">
        <v>9976.15</v>
      </c>
      <c r="E4600" s="6">
        <v>9832.65</v>
      </c>
      <c r="F4600" s="6">
        <v>9943.65</v>
      </c>
      <c r="G4600" s="6">
        <v>28839411</v>
      </c>
      <c r="H4600" s="6">
        <v>2661.51</v>
      </c>
      <c r="I4600" s="7" t="b">
        <f>IF(Pharma[[#This Row],[High]]=MAX($D$1:$D4610), TRUE, FALSE)</f>
        <v>0</v>
      </c>
    </row>
    <row r="4601" spans="2:9" x14ac:dyDescent="0.25">
      <c r="B4601" s="5">
        <v>44015</v>
      </c>
      <c r="C4601" s="6">
        <v>10020</v>
      </c>
      <c r="D4601" s="6">
        <v>10046.1</v>
      </c>
      <c r="E4601" s="6">
        <v>9927.6</v>
      </c>
      <c r="F4601" s="6">
        <v>9963.4</v>
      </c>
      <c r="G4601" s="6">
        <v>27867457</v>
      </c>
      <c r="H4601" s="6">
        <v>1930.98</v>
      </c>
      <c r="I4601" s="7" t="b">
        <f>IF(Pharma[[#This Row],[High]]=MAX($D$1:$D4611), TRUE, FALSE)</f>
        <v>0</v>
      </c>
    </row>
    <row r="4602" spans="2:9" x14ac:dyDescent="0.25">
      <c r="B4602" s="5">
        <v>44018</v>
      </c>
      <c r="C4602" s="6">
        <v>10002.25</v>
      </c>
      <c r="D4602" s="6">
        <v>10012.950000000001</v>
      </c>
      <c r="E4602" s="6">
        <v>9852.2999999999993</v>
      </c>
      <c r="F4602" s="6">
        <v>9901.25</v>
      </c>
      <c r="G4602" s="6">
        <v>27024581</v>
      </c>
      <c r="H4602" s="6">
        <v>1938.81</v>
      </c>
      <c r="I4602" s="7" t="b">
        <f>IF(Pharma[[#This Row],[High]]=MAX($D$1:$D4612), TRUE, FALSE)</f>
        <v>0</v>
      </c>
    </row>
    <row r="4603" spans="2:9" x14ac:dyDescent="0.25">
      <c r="B4603" s="5">
        <v>44019</v>
      </c>
      <c r="C4603" s="6">
        <v>9924.7000000000007</v>
      </c>
      <c r="D4603" s="6">
        <v>10000.950000000001</v>
      </c>
      <c r="E4603" s="6">
        <v>9866.9500000000007</v>
      </c>
      <c r="F4603" s="6">
        <v>9878</v>
      </c>
      <c r="G4603" s="6">
        <v>27327847</v>
      </c>
      <c r="H4603" s="6">
        <v>2197.52</v>
      </c>
      <c r="I4603" s="7" t="b">
        <f>IF(Pharma[[#This Row],[High]]=MAX($D$1:$D4613), TRUE, FALSE)</f>
        <v>0</v>
      </c>
    </row>
    <row r="4604" spans="2:9" x14ac:dyDescent="0.25">
      <c r="B4604" s="5">
        <v>44020</v>
      </c>
      <c r="C4604" s="6">
        <v>9920.85</v>
      </c>
      <c r="D4604" s="6">
        <v>10035.85</v>
      </c>
      <c r="E4604" s="6">
        <v>9909.9500000000007</v>
      </c>
      <c r="F4604" s="6">
        <v>9948.5</v>
      </c>
      <c r="G4604" s="6">
        <v>31904189</v>
      </c>
      <c r="H4604" s="6">
        <v>2691.83</v>
      </c>
      <c r="I4604" s="7" t="b">
        <f>IF(Pharma[[#This Row],[High]]=MAX($D$1:$D4614), TRUE, FALSE)</f>
        <v>0</v>
      </c>
    </row>
    <row r="4605" spans="2:9" x14ac:dyDescent="0.25">
      <c r="B4605" s="5">
        <v>44021</v>
      </c>
      <c r="C4605" s="6">
        <v>10000.9</v>
      </c>
      <c r="D4605" s="6">
        <v>10039.700000000001</v>
      </c>
      <c r="E4605" s="6">
        <v>9955.35</v>
      </c>
      <c r="F4605" s="6">
        <v>9987.5499999999993</v>
      </c>
      <c r="G4605" s="6">
        <v>23680920</v>
      </c>
      <c r="H4605" s="6">
        <v>1827.02</v>
      </c>
      <c r="I4605" s="7" t="b">
        <f>IF(Pharma[[#This Row],[High]]=MAX($D$1:$D4615), TRUE, FALSE)</f>
        <v>0</v>
      </c>
    </row>
    <row r="4606" spans="2:9" x14ac:dyDescent="0.25">
      <c r="B4606" s="5">
        <v>44022</v>
      </c>
      <c r="C4606" s="6">
        <v>9998.5499999999993</v>
      </c>
      <c r="D4606" s="6">
        <v>10161.15</v>
      </c>
      <c r="E4606" s="6">
        <v>9982.5499999999993</v>
      </c>
      <c r="F4606" s="6">
        <v>10072.25</v>
      </c>
      <c r="G4606" s="6">
        <v>40466674</v>
      </c>
      <c r="H4606" s="6">
        <v>2738.07</v>
      </c>
      <c r="I4606" s="7" t="b">
        <f>IF(Pharma[[#This Row],[High]]=MAX($D$1:$D4616), TRUE, FALSE)</f>
        <v>0</v>
      </c>
    </row>
    <row r="4607" spans="2:9" x14ac:dyDescent="0.25">
      <c r="B4607" s="5">
        <v>44025</v>
      </c>
      <c r="C4607" s="6">
        <v>10171.85</v>
      </c>
      <c r="D4607" s="6">
        <v>10185.35</v>
      </c>
      <c r="E4607" s="6">
        <v>10065.950000000001</v>
      </c>
      <c r="F4607" s="6">
        <v>10106.6</v>
      </c>
      <c r="G4607" s="6">
        <v>39393407</v>
      </c>
      <c r="H4607" s="6">
        <v>2337.19</v>
      </c>
      <c r="I4607" s="7" t="b">
        <f>IF(Pharma[[#This Row],[High]]=MAX($D$1:$D4617), TRUE, FALSE)</f>
        <v>0</v>
      </c>
    </row>
    <row r="4608" spans="2:9" x14ac:dyDescent="0.25">
      <c r="B4608" s="5">
        <v>44026</v>
      </c>
      <c r="C4608" s="6">
        <v>10132.6</v>
      </c>
      <c r="D4608" s="6">
        <v>10203.549999999999</v>
      </c>
      <c r="E4608" s="6">
        <v>10105.299999999999</v>
      </c>
      <c r="F4608" s="6">
        <v>10155.049999999999</v>
      </c>
      <c r="G4608" s="6">
        <v>49859052</v>
      </c>
      <c r="H4608" s="6">
        <v>3260.42</v>
      </c>
      <c r="I4608" s="7" t="b">
        <f>IF(Pharma[[#This Row],[High]]=MAX($D$1:$D4618), TRUE, FALSE)</f>
        <v>0</v>
      </c>
    </row>
    <row r="4609" spans="2:9" x14ac:dyDescent="0.25">
      <c r="B4609" s="5">
        <v>44027</v>
      </c>
      <c r="C4609" s="6">
        <v>10192.299999999999</v>
      </c>
      <c r="D4609" s="6">
        <v>10261.200000000001</v>
      </c>
      <c r="E4609" s="6">
        <v>10157.299999999999</v>
      </c>
      <c r="F4609" s="6">
        <v>10210.75</v>
      </c>
      <c r="G4609" s="6">
        <v>27615516</v>
      </c>
      <c r="H4609" s="6">
        <v>2305.9699999999998</v>
      </c>
      <c r="I4609" s="7" t="b">
        <f>IF(Pharma[[#This Row],[High]]=MAX($D$1:$D4619), TRUE, FALSE)</f>
        <v>0</v>
      </c>
    </row>
    <row r="4610" spans="2:9" x14ac:dyDescent="0.25">
      <c r="B4610" s="5">
        <v>44028</v>
      </c>
      <c r="C4610" s="6">
        <v>10234.85</v>
      </c>
      <c r="D4610" s="6">
        <v>10398.5</v>
      </c>
      <c r="E4610" s="6">
        <v>10166.75</v>
      </c>
      <c r="F4610" s="6">
        <v>10382.299999999999</v>
      </c>
      <c r="G4610" s="6">
        <v>44528571</v>
      </c>
      <c r="H4610" s="6">
        <v>3351.02</v>
      </c>
      <c r="I4610" s="7" t="b">
        <f>IF(Pharma[[#This Row],[High]]=MAX($D$1:$D4620), TRUE, FALSE)</f>
        <v>0</v>
      </c>
    </row>
    <row r="4611" spans="2:9" x14ac:dyDescent="0.25">
      <c r="B4611" s="5">
        <v>44029</v>
      </c>
      <c r="C4611" s="6">
        <v>10394.799999999999</v>
      </c>
      <c r="D4611" s="6">
        <v>10497.15</v>
      </c>
      <c r="E4611" s="6">
        <v>10347.049999999999</v>
      </c>
      <c r="F4611" s="6">
        <v>10472.15</v>
      </c>
      <c r="G4611" s="6">
        <v>47209645</v>
      </c>
      <c r="H4611" s="6">
        <v>3415.92</v>
      </c>
      <c r="I4611" s="7" t="b">
        <f>IF(Pharma[[#This Row],[High]]=MAX($D$1:$D4621), TRUE, FALSE)</f>
        <v>0</v>
      </c>
    </row>
    <row r="4612" spans="2:9" x14ac:dyDescent="0.25">
      <c r="B4612" s="5">
        <v>44032</v>
      </c>
      <c r="C4612" s="6">
        <v>10495.15</v>
      </c>
      <c r="D4612" s="6">
        <v>10495.15</v>
      </c>
      <c r="E4612" s="6">
        <v>10283.25</v>
      </c>
      <c r="F4612" s="6">
        <v>10304.6</v>
      </c>
      <c r="G4612" s="6">
        <v>38479617</v>
      </c>
      <c r="H4612" s="6">
        <v>2694.81</v>
      </c>
      <c r="I4612" s="7" t="b">
        <f>IF(Pharma[[#This Row],[High]]=MAX($D$1:$D4622), TRUE, FALSE)</f>
        <v>0</v>
      </c>
    </row>
    <row r="4613" spans="2:9" x14ac:dyDescent="0.25">
      <c r="B4613" s="5">
        <v>44033</v>
      </c>
      <c r="C4613" s="6">
        <v>10355.85</v>
      </c>
      <c r="D4613" s="6">
        <v>10381.299999999999</v>
      </c>
      <c r="E4613" s="6">
        <v>10133.25</v>
      </c>
      <c r="F4613" s="6">
        <v>10153.799999999999</v>
      </c>
      <c r="G4613" s="6">
        <v>25245752</v>
      </c>
      <c r="H4613" s="6">
        <v>1822.78</v>
      </c>
      <c r="I4613" s="7" t="b">
        <f>IF(Pharma[[#This Row],[High]]=MAX($D$1:$D4623), TRUE, FALSE)</f>
        <v>0</v>
      </c>
    </row>
    <row r="4614" spans="2:9" x14ac:dyDescent="0.25">
      <c r="B4614" s="5">
        <v>44034</v>
      </c>
      <c r="C4614" s="6">
        <v>10199.75</v>
      </c>
      <c r="D4614" s="6">
        <v>10355.5</v>
      </c>
      <c r="E4614" s="6">
        <v>10110.049999999999</v>
      </c>
      <c r="F4614" s="6">
        <v>10175.200000000001</v>
      </c>
      <c r="G4614" s="6">
        <v>37887448</v>
      </c>
      <c r="H4614" s="6">
        <v>2570.09</v>
      </c>
      <c r="I4614" s="7" t="b">
        <f>IF(Pharma[[#This Row],[High]]=MAX($D$1:$D4624), TRUE, FALSE)</f>
        <v>0</v>
      </c>
    </row>
    <row r="4615" spans="2:9" x14ac:dyDescent="0.25">
      <c r="B4615" s="5">
        <v>44035</v>
      </c>
      <c r="C4615" s="6">
        <v>10237.950000000001</v>
      </c>
      <c r="D4615" s="6">
        <v>10335.299999999999</v>
      </c>
      <c r="E4615" s="6">
        <v>10207.75</v>
      </c>
      <c r="F4615" s="6">
        <v>10322.15</v>
      </c>
      <c r="G4615" s="6">
        <v>27011020</v>
      </c>
      <c r="H4615" s="6">
        <v>2276.5500000000002</v>
      </c>
      <c r="I4615" s="7" t="b">
        <f>IF(Pharma[[#This Row],[High]]=MAX($D$1:$D4625), TRUE, FALSE)</f>
        <v>0</v>
      </c>
    </row>
    <row r="4616" spans="2:9" x14ac:dyDescent="0.25">
      <c r="B4616" s="5">
        <v>44036</v>
      </c>
      <c r="C4616" s="6">
        <v>10382.35</v>
      </c>
      <c r="D4616" s="6">
        <v>10476</v>
      </c>
      <c r="E4616" s="6">
        <v>10192.200000000001</v>
      </c>
      <c r="F4616" s="6">
        <v>10237.950000000001</v>
      </c>
      <c r="G4616" s="6">
        <v>46640404</v>
      </c>
      <c r="H4616" s="6">
        <v>3100.42</v>
      </c>
      <c r="I4616" s="7" t="b">
        <f>IF(Pharma[[#This Row],[High]]=MAX($D$1:$D4626), TRUE, FALSE)</f>
        <v>0</v>
      </c>
    </row>
    <row r="4617" spans="2:9" x14ac:dyDescent="0.25">
      <c r="B4617" s="5">
        <v>44039</v>
      </c>
      <c r="C4617" s="6">
        <v>10247.4</v>
      </c>
      <c r="D4617" s="6">
        <v>10265.549999999999</v>
      </c>
      <c r="E4617" s="6">
        <v>9994.7999999999993</v>
      </c>
      <c r="F4617" s="6">
        <v>10062.049999999999</v>
      </c>
      <c r="G4617" s="6">
        <v>25864305</v>
      </c>
      <c r="H4617" s="6">
        <v>1901.28</v>
      </c>
      <c r="I4617" s="7" t="b">
        <f>IF(Pharma[[#This Row],[High]]=MAX($D$1:$D4627), TRUE, FALSE)</f>
        <v>0</v>
      </c>
    </row>
    <row r="4618" spans="2:9" x14ac:dyDescent="0.25">
      <c r="B4618" s="5">
        <v>44040</v>
      </c>
      <c r="C4618" s="6">
        <v>10065.450000000001</v>
      </c>
      <c r="D4618" s="6">
        <v>10168.549999999999</v>
      </c>
      <c r="E4618" s="6">
        <v>10033.299999999999</v>
      </c>
      <c r="F4618" s="6">
        <v>10128.049999999999</v>
      </c>
      <c r="G4618" s="6">
        <v>23565507</v>
      </c>
      <c r="H4618" s="6">
        <v>1709.38</v>
      </c>
      <c r="I4618" s="7" t="b">
        <f>IF(Pharma[[#This Row],[High]]=MAX($D$1:$D4628), TRUE, FALSE)</f>
        <v>0</v>
      </c>
    </row>
    <row r="4619" spans="2:9" x14ac:dyDescent="0.25">
      <c r="B4619" s="5">
        <v>44041</v>
      </c>
      <c r="C4619" s="6">
        <v>10176.4</v>
      </c>
      <c r="D4619" s="6">
        <v>10469.1</v>
      </c>
      <c r="E4619" s="6">
        <v>10166.1</v>
      </c>
      <c r="F4619" s="6">
        <v>10441.15</v>
      </c>
      <c r="G4619" s="6">
        <v>35072071</v>
      </c>
      <c r="H4619" s="6">
        <v>4162.95</v>
      </c>
      <c r="I4619" s="7" t="b">
        <f>IF(Pharma[[#This Row],[High]]=MAX($D$1:$D4629), TRUE, FALSE)</f>
        <v>0</v>
      </c>
    </row>
    <row r="4620" spans="2:9" x14ac:dyDescent="0.25">
      <c r="B4620" s="5">
        <v>44042</v>
      </c>
      <c r="C4620" s="6">
        <v>10505.3</v>
      </c>
      <c r="D4620" s="6">
        <v>10788.3</v>
      </c>
      <c r="E4620" s="6">
        <v>10493.55</v>
      </c>
      <c r="F4620" s="6">
        <v>10766.05</v>
      </c>
      <c r="G4620" s="6">
        <v>53146327</v>
      </c>
      <c r="H4620" s="6">
        <v>6388.14</v>
      </c>
      <c r="I4620" s="7" t="b">
        <f>IF(Pharma[[#This Row],[High]]=MAX($D$1:$D4630), TRUE, FALSE)</f>
        <v>0</v>
      </c>
    </row>
    <row r="4621" spans="2:9" x14ac:dyDescent="0.25">
      <c r="B4621" s="5">
        <v>44043</v>
      </c>
      <c r="C4621" s="6">
        <v>10801.05</v>
      </c>
      <c r="D4621" s="6">
        <v>11194.45</v>
      </c>
      <c r="E4621" s="6">
        <v>10780.45</v>
      </c>
      <c r="F4621" s="6">
        <v>11148.9</v>
      </c>
      <c r="G4621" s="6">
        <v>107238762</v>
      </c>
      <c r="H4621" s="6">
        <v>8849.85</v>
      </c>
      <c r="I4621" s="7" t="b">
        <f>IF(Pharma[[#This Row],[High]]=MAX($D$1:$D4631), TRUE, FALSE)</f>
        <v>0</v>
      </c>
    </row>
    <row r="4622" spans="2:9" x14ac:dyDescent="0.25">
      <c r="B4622" s="5">
        <v>44046</v>
      </c>
      <c r="C4622" s="6">
        <v>11176.3</v>
      </c>
      <c r="D4622" s="6">
        <v>11389.95</v>
      </c>
      <c r="E4622" s="6">
        <v>11090.65</v>
      </c>
      <c r="F4622" s="6">
        <v>11128.4</v>
      </c>
      <c r="G4622" s="6">
        <v>71286493</v>
      </c>
      <c r="H4622" s="6">
        <v>6286.82</v>
      </c>
      <c r="I4622" s="7" t="b">
        <f>IF(Pharma[[#This Row],[High]]=MAX($D$1:$D4632), TRUE, FALSE)</f>
        <v>0</v>
      </c>
    </row>
    <row r="4623" spans="2:9" x14ac:dyDescent="0.25">
      <c r="B4623" s="5">
        <v>44047</v>
      </c>
      <c r="C4623" s="6">
        <v>11179.5</v>
      </c>
      <c r="D4623" s="6">
        <v>11337.7</v>
      </c>
      <c r="E4623" s="6">
        <v>11056.95</v>
      </c>
      <c r="F4623" s="6">
        <v>11316.95</v>
      </c>
      <c r="G4623" s="6">
        <v>43605920</v>
      </c>
      <c r="H4623" s="6">
        <v>4014.46</v>
      </c>
      <c r="I4623" s="7" t="b">
        <f>IF(Pharma[[#This Row],[High]]=MAX($D$1:$D4633), TRUE, FALSE)</f>
        <v>0</v>
      </c>
    </row>
    <row r="4624" spans="2:9" x14ac:dyDescent="0.25">
      <c r="B4624" s="5">
        <v>44048</v>
      </c>
      <c r="C4624" s="6">
        <v>11397.7</v>
      </c>
      <c r="D4624" s="6">
        <v>11413.85</v>
      </c>
      <c r="E4624" s="6">
        <v>11239.05</v>
      </c>
      <c r="F4624" s="6">
        <v>11263.75</v>
      </c>
      <c r="G4624" s="6">
        <v>51156254</v>
      </c>
      <c r="H4624" s="6">
        <v>3819.55</v>
      </c>
      <c r="I4624" s="7" t="b">
        <f>IF(Pharma[[#This Row],[High]]=MAX($D$1:$D4634), TRUE, FALSE)</f>
        <v>0</v>
      </c>
    </row>
    <row r="4625" spans="2:9" x14ac:dyDescent="0.25">
      <c r="B4625" s="5">
        <v>44049</v>
      </c>
      <c r="C4625" s="6">
        <v>11325.9</v>
      </c>
      <c r="D4625" s="6">
        <v>11478.5</v>
      </c>
      <c r="E4625" s="6">
        <v>11265</v>
      </c>
      <c r="F4625" s="6">
        <v>11403.65</v>
      </c>
      <c r="G4625" s="6">
        <v>49712577</v>
      </c>
      <c r="H4625" s="6">
        <v>4317.46</v>
      </c>
      <c r="I4625" s="7" t="b">
        <f>IF(Pharma[[#This Row],[High]]=MAX($D$1:$D4635), TRUE, FALSE)</f>
        <v>0</v>
      </c>
    </row>
    <row r="4626" spans="2:9" x14ac:dyDescent="0.25">
      <c r="B4626" s="5">
        <v>44050</v>
      </c>
      <c r="C4626" s="6">
        <v>11410.15</v>
      </c>
      <c r="D4626" s="6">
        <v>11468</v>
      </c>
      <c r="E4626" s="6">
        <v>11283.6</v>
      </c>
      <c r="F4626" s="6">
        <v>11333</v>
      </c>
      <c r="G4626" s="6">
        <v>49862705</v>
      </c>
      <c r="H4626" s="6">
        <v>5184.9799999999996</v>
      </c>
      <c r="I4626" s="7" t="b">
        <f>IF(Pharma[[#This Row],[High]]=MAX($D$1:$D4636), TRUE, FALSE)</f>
        <v>0</v>
      </c>
    </row>
    <row r="4627" spans="2:9" x14ac:dyDescent="0.25">
      <c r="B4627" s="5">
        <v>44053</v>
      </c>
      <c r="C4627" s="6">
        <v>11583.6</v>
      </c>
      <c r="D4627" s="6">
        <v>12027.95</v>
      </c>
      <c r="E4627" s="6">
        <v>11582.45</v>
      </c>
      <c r="F4627" s="6">
        <v>11941.4</v>
      </c>
      <c r="G4627" s="6">
        <v>122096029</v>
      </c>
      <c r="H4627" s="6">
        <v>11542.7</v>
      </c>
      <c r="I4627" s="7" t="b">
        <f>IF(Pharma[[#This Row],[High]]=MAX($D$1:$D4637), TRUE, FALSE)</f>
        <v>0</v>
      </c>
    </row>
    <row r="4628" spans="2:9" x14ac:dyDescent="0.25">
      <c r="B4628" s="5">
        <v>44054</v>
      </c>
      <c r="C4628" s="6">
        <v>12021.85</v>
      </c>
      <c r="D4628" s="6">
        <v>12045.3</v>
      </c>
      <c r="E4628" s="6">
        <v>11712.4</v>
      </c>
      <c r="F4628" s="6">
        <v>11772.25</v>
      </c>
      <c r="G4628" s="6">
        <v>48306319</v>
      </c>
      <c r="H4628" s="6">
        <v>4949.7299999999996</v>
      </c>
      <c r="I4628" s="7" t="b">
        <f>IF(Pharma[[#This Row],[High]]=MAX($D$1:$D4638), TRUE, FALSE)</f>
        <v>0</v>
      </c>
    </row>
    <row r="4629" spans="2:9" x14ac:dyDescent="0.25">
      <c r="B4629" s="5">
        <v>44055</v>
      </c>
      <c r="C4629" s="6">
        <v>11766.4</v>
      </c>
      <c r="D4629" s="6">
        <v>11766.4</v>
      </c>
      <c r="E4629" s="6">
        <v>11536.75</v>
      </c>
      <c r="F4629" s="6">
        <v>11590.25</v>
      </c>
      <c r="G4629" s="6">
        <v>40291481</v>
      </c>
      <c r="H4629" s="6">
        <v>3984.92</v>
      </c>
      <c r="I4629" s="7" t="b">
        <f>IF(Pharma[[#This Row],[High]]=MAX($D$1:$D4639), TRUE, FALSE)</f>
        <v>0</v>
      </c>
    </row>
    <row r="4630" spans="2:9" x14ac:dyDescent="0.25">
      <c r="B4630" s="5">
        <v>44056</v>
      </c>
      <c r="C4630" s="6">
        <v>11621.5</v>
      </c>
      <c r="D4630" s="6">
        <v>11718.9</v>
      </c>
      <c r="E4630" s="6">
        <v>11456.5</v>
      </c>
      <c r="F4630" s="6">
        <v>11477.95</v>
      </c>
      <c r="G4630" s="6">
        <v>50037872</v>
      </c>
      <c r="H4630" s="6">
        <v>4521.32</v>
      </c>
      <c r="I4630" s="7" t="b">
        <f>IF(Pharma[[#This Row],[High]]=MAX($D$1:$D4640), TRUE, FALSE)</f>
        <v>0</v>
      </c>
    </row>
    <row r="4631" spans="2:9" x14ac:dyDescent="0.25">
      <c r="B4631" s="5">
        <v>44057</v>
      </c>
      <c r="C4631" s="6">
        <v>11529.4</v>
      </c>
      <c r="D4631" s="6">
        <v>11800.65</v>
      </c>
      <c r="E4631" s="6">
        <v>11465.7</v>
      </c>
      <c r="F4631" s="6">
        <v>11640.4</v>
      </c>
      <c r="G4631" s="6">
        <v>77661408</v>
      </c>
      <c r="H4631" s="6">
        <v>7059.58</v>
      </c>
      <c r="I4631" s="7" t="b">
        <f>IF(Pharma[[#This Row],[High]]=MAX($D$1:$D4641), TRUE, FALSE)</f>
        <v>0</v>
      </c>
    </row>
    <row r="4632" spans="2:9" x14ac:dyDescent="0.25">
      <c r="B4632" s="5">
        <v>44060</v>
      </c>
      <c r="C4632" s="6">
        <v>11731.5</v>
      </c>
      <c r="D4632" s="6">
        <v>11751</v>
      </c>
      <c r="E4632" s="6">
        <v>11547.55</v>
      </c>
      <c r="F4632" s="6">
        <v>11595.35</v>
      </c>
      <c r="G4632" s="6">
        <v>33233917</v>
      </c>
      <c r="H4632" s="6">
        <v>2993.63</v>
      </c>
      <c r="I4632" s="7" t="b">
        <f>IF(Pharma[[#This Row],[High]]=MAX($D$1:$D4642), TRUE, FALSE)</f>
        <v>0</v>
      </c>
    </row>
    <row r="4633" spans="2:9" x14ac:dyDescent="0.25">
      <c r="B4633" s="5">
        <v>44061</v>
      </c>
      <c r="C4633" s="6">
        <v>11620.75</v>
      </c>
      <c r="D4633" s="6">
        <v>11694.2</v>
      </c>
      <c r="E4633" s="6">
        <v>11537.4</v>
      </c>
      <c r="F4633" s="6">
        <v>11581.7</v>
      </c>
      <c r="G4633" s="6">
        <v>28313443</v>
      </c>
      <c r="H4633" s="6">
        <v>2742.51</v>
      </c>
      <c r="I4633" s="7" t="b">
        <f>IF(Pharma[[#This Row],[High]]=MAX($D$1:$D4643), TRUE, FALSE)</f>
        <v>0</v>
      </c>
    </row>
    <row r="4634" spans="2:9" x14ac:dyDescent="0.25">
      <c r="B4634" s="5">
        <v>44062</v>
      </c>
      <c r="C4634" s="6">
        <v>11647.7</v>
      </c>
      <c r="D4634" s="6">
        <v>11704.85</v>
      </c>
      <c r="E4634" s="6">
        <v>11510.35</v>
      </c>
      <c r="F4634" s="6">
        <v>11537.9</v>
      </c>
      <c r="G4634" s="6">
        <v>31380149</v>
      </c>
      <c r="H4634" s="6">
        <v>2774.16</v>
      </c>
      <c r="I4634" s="7" t="b">
        <f>IF(Pharma[[#This Row],[High]]=MAX($D$1:$D4644), TRUE, FALSE)</f>
        <v>0</v>
      </c>
    </row>
    <row r="4635" spans="2:9" x14ac:dyDescent="0.25">
      <c r="B4635" s="5">
        <v>44063</v>
      </c>
      <c r="C4635" s="6">
        <v>11520.85</v>
      </c>
      <c r="D4635" s="6">
        <v>11650.75</v>
      </c>
      <c r="E4635" s="6">
        <v>11503.05</v>
      </c>
      <c r="F4635" s="6">
        <v>11540.9</v>
      </c>
      <c r="G4635" s="6">
        <v>27480973</v>
      </c>
      <c r="H4635" s="6">
        <v>2604.52</v>
      </c>
      <c r="I4635" s="7" t="b">
        <f>IF(Pharma[[#This Row],[High]]=MAX($D$1:$D4645), TRUE, FALSE)</f>
        <v>0</v>
      </c>
    </row>
    <row r="4636" spans="2:9" x14ac:dyDescent="0.25">
      <c r="B4636" s="5">
        <v>44064</v>
      </c>
      <c r="C4636" s="6">
        <v>11659.75</v>
      </c>
      <c r="D4636" s="6">
        <v>11733.95</v>
      </c>
      <c r="E4636" s="6">
        <v>11594.05</v>
      </c>
      <c r="F4636" s="6">
        <v>11614.9</v>
      </c>
      <c r="G4636" s="6">
        <v>32368722</v>
      </c>
      <c r="H4636" s="6">
        <v>3523.36</v>
      </c>
      <c r="I4636" s="7" t="b">
        <f>IF(Pharma[[#This Row],[High]]=MAX($D$1:$D4646), TRUE, FALSE)</f>
        <v>0</v>
      </c>
    </row>
    <row r="4637" spans="2:9" x14ac:dyDescent="0.25">
      <c r="B4637" s="5">
        <v>44067</v>
      </c>
      <c r="C4637" s="6">
        <v>11681.95</v>
      </c>
      <c r="D4637" s="6">
        <v>11696.45</v>
      </c>
      <c r="E4637" s="6">
        <v>11508.3</v>
      </c>
      <c r="F4637" s="6">
        <v>11572.25</v>
      </c>
      <c r="G4637" s="6">
        <v>25940619</v>
      </c>
      <c r="H4637" s="6">
        <v>2360.4</v>
      </c>
      <c r="I4637" s="7" t="b">
        <f>IF(Pharma[[#This Row],[High]]=MAX($D$1:$D4647), TRUE, FALSE)</f>
        <v>0</v>
      </c>
    </row>
    <row r="4638" spans="2:9" x14ac:dyDescent="0.25">
      <c r="B4638" s="5">
        <v>44068</v>
      </c>
      <c r="C4638" s="6">
        <v>11649.75</v>
      </c>
      <c r="D4638" s="6">
        <v>11674.55</v>
      </c>
      <c r="E4638" s="6">
        <v>11485.15</v>
      </c>
      <c r="F4638" s="6">
        <v>11500</v>
      </c>
      <c r="G4638" s="6">
        <v>28459950</v>
      </c>
      <c r="H4638" s="6">
        <v>2627.79</v>
      </c>
      <c r="I4638" s="7" t="b">
        <f>IF(Pharma[[#This Row],[High]]=MAX($D$1:$D4648), TRUE, FALSE)</f>
        <v>0</v>
      </c>
    </row>
    <row r="4639" spans="2:9" x14ac:dyDescent="0.25">
      <c r="B4639" s="5">
        <v>44069</v>
      </c>
      <c r="C4639" s="6">
        <v>11532.55</v>
      </c>
      <c r="D4639" s="6">
        <v>11536.15</v>
      </c>
      <c r="E4639" s="6">
        <v>11444.5</v>
      </c>
      <c r="F4639" s="6">
        <v>11484.55</v>
      </c>
      <c r="G4639" s="6">
        <v>22795505</v>
      </c>
      <c r="H4639" s="6">
        <v>2042.31</v>
      </c>
      <c r="I4639" s="7" t="b">
        <f>IF(Pharma[[#This Row],[High]]=MAX($D$1:$D4649), TRUE, FALSE)</f>
        <v>0</v>
      </c>
    </row>
    <row r="4640" spans="2:9" x14ac:dyDescent="0.25">
      <c r="B4640" s="5">
        <v>44070</v>
      </c>
      <c r="C4640" s="6">
        <v>11516.4</v>
      </c>
      <c r="D4640" s="6">
        <v>11640.85</v>
      </c>
      <c r="E4640" s="6">
        <v>11509.15</v>
      </c>
      <c r="F4640" s="6">
        <v>11588.05</v>
      </c>
      <c r="G4640" s="6">
        <v>32193454</v>
      </c>
      <c r="H4640" s="6">
        <v>2909.6</v>
      </c>
      <c r="I4640" s="7" t="b">
        <f>IF(Pharma[[#This Row],[High]]=MAX($D$1:$D4650), TRUE, FALSE)</f>
        <v>0</v>
      </c>
    </row>
    <row r="4641" spans="2:9" x14ac:dyDescent="0.25">
      <c r="B4641" s="5">
        <v>44071</v>
      </c>
      <c r="C4641" s="6">
        <v>11658.75</v>
      </c>
      <c r="D4641" s="6">
        <v>11697.15</v>
      </c>
      <c r="E4641" s="6">
        <v>11572.7</v>
      </c>
      <c r="F4641" s="6">
        <v>11622.9</v>
      </c>
      <c r="G4641" s="6">
        <v>49888061</v>
      </c>
      <c r="H4641" s="6">
        <v>3797.62</v>
      </c>
      <c r="I4641" s="7" t="b">
        <f>IF(Pharma[[#This Row],[High]]=MAX($D$1:$D4651), TRUE, FALSE)</f>
        <v>0</v>
      </c>
    </row>
    <row r="4642" spans="2:9" x14ac:dyDescent="0.25">
      <c r="B4642" s="5">
        <v>44074</v>
      </c>
      <c r="C4642" s="6">
        <v>11675.7</v>
      </c>
      <c r="D4642" s="6">
        <v>11710.15</v>
      </c>
      <c r="E4642" s="6">
        <v>11005.9</v>
      </c>
      <c r="F4642" s="6">
        <v>11079.8</v>
      </c>
      <c r="G4642" s="6">
        <v>52048257</v>
      </c>
      <c r="H4642" s="6">
        <v>4201.34</v>
      </c>
      <c r="I4642" s="7" t="b">
        <f>IF(Pharma[[#This Row],[High]]=MAX($D$1:$D4652), TRUE, FALSE)</f>
        <v>0</v>
      </c>
    </row>
    <row r="4643" spans="2:9" x14ac:dyDescent="0.25">
      <c r="B4643" s="5">
        <v>44075</v>
      </c>
      <c r="C4643" s="6">
        <v>11103.65</v>
      </c>
      <c r="D4643" s="6">
        <v>11401.5</v>
      </c>
      <c r="E4643" s="6">
        <v>11052.4</v>
      </c>
      <c r="F4643" s="6">
        <v>11339.5</v>
      </c>
      <c r="G4643" s="6">
        <v>52474562</v>
      </c>
      <c r="H4643" s="6">
        <v>3634.2</v>
      </c>
      <c r="I4643" s="7" t="b">
        <f>IF(Pharma[[#This Row],[High]]=MAX($D$1:$D4653), TRUE, FALSE)</f>
        <v>0</v>
      </c>
    </row>
    <row r="4644" spans="2:9" x14ac:dyDescent="0.25">
      <c r="B4644" s="5">
        <v>44076</v>
      </c>
      <c r="C4644" s="6">
        <v>11370.75</v>
      </c>
      <c r="D4644" s="6">
        <v>11467.95</v>
      </c>
      <c r="E4644" s="6">
        <v>11259.8</v>
      </c>
      <c r="F4644" s="6">
        <v>11404.25</v>
      </c>
      <c r="G4644" s="6">
        <v>37628003</v>
      </c>
      <c r="H4644" s="6">
        <v>3014.39</v>
      </c>
      <c r="I4644" s="7" t="b">
        <f>IF(Pharma[[#This Row],[High]]=MAX($D$1:$D4654), TRUE, FALSE)</f>
        <v>0</v>
      </c>
    </row>
    <row r="4645" spans="2:9" x14ac:dyDescent="0.25">
      <c r="B4645" s="5">
        <v>44077</v>
      </c>
      <c r="C4645" s="6">
        <v>11453.35</v>
      </c>
      <c r="D4645" s="6">
        <v>11567.15</v>
      </c>
      <c r="E4645" s="6">
        <v>11365.15</v>
      </c>
      <c r="F4645" s="6">
        <v>11511.85</v>
      </c>
      <c r="G4645" s="6">
        <v>34024584</v>
      </c>
      <c r="H4645" s="6">
        <v>2762.36</v>
      </c>
      <c r="I4645" s="7" t="b">
        <f>IF(Pharma[[#This Row],[High]]=MAX($D$1:$D4655), TRUE, FALSE)</f>
        <v>0</v>
      </c>
    </row>
    <row r="4646" spans="2:9" x14ac:dyDescent="0.25">
      <c r="B4646" s="5">
        <v>44078</v>
      </c>
      <c r="C4646" s="6">
        <v>11397.3</v>
      </c>
      <c r="D4646" s="6">
        <v>11616.8</v>
      </c>
      <c r="E4646" s="6">
        <v>11220.3</v>
      </c>
      <c r="F4646" s="6">
        <v>11281.45</v>
      </c>
      <c r="G4646" s="6">
        <v>44935016</v>
      </c>
      <c r="H4646" s="6">
        <v>3541.17</v>
      </c>
      <c r="I4646" s="7" t="b">
        <f>IF(Pharma[[#This Row],[High]]=MAX($D$1:$D4656), TRUE, FALSE)</f>
        <v>0</v>
      </c>
    </row>
    <row r="4647" spans="2:9" x14ac:dyDescent="0.25">
      <c r="B4647" s="5">
        <v>44081</v>
      </c>
      <c r="C4647" s="6">
        <v>11343.1</v>
      </c>
      <c r="D4647" s="6">
        <v>11415.75</v>
      </c>
      <c r="E4647" s="6">
        <v>11150.75</v>
      </c>
      <c r="F4647" s="6">
        <v>11269.85</v>
      </c>
      <c r="G4647" s="6">
        <v>25296883</v>
      </c>
      <c r="H4647" s="6">
        <v>2231.1799999999998</v>
      </c>
      <c r="I4647" s="7" t="b">
        <f>IF(Pharma[[#This Row],[High]]=MAX($D$1:$D4657), TRUE, FALSE)</f>
        <v>0</v>
      </c>
    </row>
    <row r="4648" spans="2:9" x14ac:dyDescent="0.25">
      <c r="B4648" s="5">
        <v>44082</v>
      </c>
      <c r="C4648" s="6">
        <v>11302.55</v>
      </c>
      <c r="D4648" s="6">
        <v>11367.2</v>
      </c>
      <c r="E4648" s="6">
        <v>11058.6</v>
      </c>
      <c r="F4648" s="6">
        <v>11093.2</v>
      </c>
      <c r="G4648" s="6">
        <v>26847256</v>
      </c>
      <c r="H4648" s="6">
        <v>2572.4899999999998</v>
      </c>
      <c r="I4648" s="7" t="b">
        <f>IF(Pharma[[#This Row],[High]]=MAX($D$1:$D4658), TRUE, FALSE)</f>
        <v>0</v>
      </c>
    </row>
    <row r="4649" spans="2:9" x14ac:dyDescent="0.25">
      <c r="B4649" s="5">
        <v>44083</v>
      </c>
      <c r="C4649" s="6">
        <v>11038.6</v>
      </c>
      <c r="D4649" s="6">
        <v>11343.45</v>
      </c>
      <c r="E4649" s="6">
        <v>11006.8</v>
      </c>
      <c r="F4649" s="6">
        <v>11304.1</v>
      </c>
      <c r="G4649" s="6">
        <v>42974968</v>
      </c>
      <c r="H4649" s="6">
        <v>3421.85</v>
      </c>
      <c r="I4649" s="7" t="b">
        <f>IF(Pharma[[#This Row],[High]]=MAX($D$1:$D4659), TRUE, FALSE)</f>
        <v>0</v>
      </c>
    </row>
    <row r="4650" spans="2:9" x14ac:dyDescent="0.25">
      <c r="B4650" s="5">
        <v>44084</v>
      </c>
      <c r="C4650" s="6">
        <v>11366.05</v>
      </c>
      <c r="D4650" s="6">
        <v>11402.45</v>
      </c>
      <c r="E4650" s="6">
        <v>11233.8</v>
      </c>
      <c r="F4650" s="6">
        <v>11303.4</v>
      </c>
      <c r="G4650" s="6">
        <v>31892445</v>
      </c>
      <c r="H4650" s="6">
        <v>2585.59</v>
      </c>
      <c r="I4650" s="7" t="b">
        <f>IF(Pharma[[#This Row],[High]]=MAX($D$1:$D4660), TRUE, FALSE)</f>
        <v>0</v>
      </c>
    </row>
    <row r="4651" spans="2:9" x14ac:dyDescent="0.25">
      <c r="B4651" s="5">
        <v>44085</v>
      </c>
      <c r="C4651" s="6">
        <v>11308.3</v>
      </c>
      <c r="D4651" s="6">
        <v>11375.9</v>
      </c>
      <c r="E4651" s="6">
        <v>11240.3</v>
      </c>
      <c r="F4651" s="6">
        <v>11313.3</v>
      </c>
      <c r="G4651" s="6">
        <v>24026034</v>
      </c>
      <c r="H4651" s="6">
        <v>1904.32</v>
      </c>
      <c r="I4651" s="7" t="b">
        <f>IF(Pharma[[#This Row],[High]]=MAX($D$1:$D4661), TRUE, FALSE)</f>
        <v>0</v>
      </c>
    </row>
    <row r="4652" spans="2:9" x14ac:dyDescent="0.25">
      <c r="B4652" s="5">
        <v>44088</v>
      </c>
      <c r="C4652" s="6">
        <v>11361.45</v>
      </c>
      <c r="D4652" s="6">
        <v>11376.55</v>
      </c>
      <c r="E4652" s="6">
        <v>11186.5</v>
      </c>
      <c r="F4652" s="6">
        <v>11233.3</v>
      </c>
      <c r="G4652" s="6">
        <v>23010093</v>
      </c>
      <c r="H4652" s="6">
        <v>1867.75</v>
      </c>
      <c r="I4652" s="7" t="b">
        <f>IF(Pharma[[#This Row],[High]]=MAX($D$1:$D4662), TRUE, FALSE)</f>
        <v>0</v>
      </c>
    </row>
    <row r="4653" spans="2:9" x14ac:dyDescent="0.25">
      <c r="B4653" s="5">
        <v>44089</v>
      </c>
      <c r="C4653" s="6">
        <v>11269.55</v>
      </c>
      <c r="D4653" s="6">
        <v>11604.35</v>
      </c>
      <c r="E4653" s="6">
        <v>11263.15</v>
      </c>
      <c r="F4653" s="6">
        <v>11450.5</v>
      </c>
      <c r="G4653" s="6">
        <v>55375991</v>
      </c>
      <c r="H4653" s="6">
        <v>5184.3599999999997</v>
      </c>
      <c r="I4653" s="7" t="b">
        <f>IF(Pharma[[#This Row],[High]]=MAX($D$1:$D4663), TRUE, FALSE)</f>
        <v>0</v>
      </c>
    </row>
    <row r="4654" spans="2:9" x14ac:dyDescent="0.25">
      <c r="B4654" s="5">
        <v>44090</v>
      </c>
      <c r="C4654" s="6">
        <v>11506.75</v>
      </c>
      <c r="D4654" s="6">
        <v>11727.7</v>
      </c>
      <c r="E4654" s="6">
        <v>11436.3</v>
      </c>
      <c r="F4654" s="6">
        <v>11688.55</v>
      </c>
      <c r="G4654" s="6">
        <v>51570157</v>
      </c>
      <c r="H4654" s="6">
        <v>4893.6499999999996</v>
      </c>
      <c r="I4654" s="7" t="b">
        <f>IF(Pharma[[#This Row],[High]]=MAX($D$1:$D4664), TRUE, FALSE)</f>
        <v>0</v>
      </c>
    </row>
    <row r="4655" spans="2:9" x14ac:dyDescent="0.25">
      <c r="B4655" s="5">
        <v>44091</v>
      </c>
      <c r="C4655" s="6">
        <v>11701</v>
      </c>
      <c r="D4655" s="6">
        <v>11785.05</v>
      </c>
      <c r="E4655" s="6">
        <v>11647.6</v>
      </c>
      <c r="F4655" s="6">
        <v>11735.95</v>
      </c>
      <c r="G4655" s="6">
        <v>43746549</v>
      </c>
      <c r="H4655" s="6">
        <v>6508.24</v>
      </c>
      <c r="I4655" s="7" t="b">
        <f>IF(Pharma[[#This Row],[High]]=MAX($D$1:$D4665), TRUE, FALSE)</f>
        <v>0</v>
      </c>
    </row>
    <row r="4656" spans="2:9" x14ac:dyDescent="0.25">
      <c r="B4656" s="5">
        <v>44092</v>
      </c>
      <c r="C4656" s="6">
        <v>11958.2</v>
      </c>
      <c r="D4656" s="6">
        <v>12528.85</v>
      </c>
      <c r="E4656" s="6">
        <v>11926.65</v>
      </c>
      <c r="F4656" s="6">
        <v>12320.9</v>
      </c>
      <c r="G4656" s="6">
        <v>140543375</v>
      </c>
      <c r="H4656" s="6">
        <v>20831.23</v>
      </c>
      <c r="I4656" s="7" t="b">
        <f>IF(Pharma[[#This Row],[High]]=MAX($D$1:$D4666), TRUE, FALSE)</f>
        <v>0</v>
      </c>
    </row>
    <row r="4657" spans="2:9" x14ac:dyDescent="0.25">
      <c r="B4657" s="5">
        <v>44095</v>
      </c>
      <c r="C4657" s="6">
        <v>12341.75</v>
      </c>
      <c r="D4657" s="6">
        <v>12496.7</v>
      </c>
      <c r="E4657" s="6">
        <v>11724</v>
      </c>
      <c r="F4657" s="6">
        <v>11799.55</v>
      </c>
      <c r="G4657" s="6">
        <v>62571000</v>
      </c>
      <c r="H4657" s="6">
        <v>10597.85</v>
      </c>
      <c r="I4657" s="7" t="b">
        <f>IF(Pharma[[#This Row],[High]]=MAX($D$1:$D4667), TRUE, FALSE)</f>
        <v>0</v>
      </c>
    </row>
    <row r="4658" spans="2:9" x14ac:dyDescent="0.25">
      <c r="B4658" s="5">
        <v>44096</v>
      </c>
      <c r="C4658" s="6">
        <v>11889.1</v>
      </c>
      <c r="D4658" s="6">
        <v>11952.1</v>
      </c>
      <c r="E4658" s="6">
        <v>11540.4</v>
      </c>
      <c r="F4658" s="6">
        <v>11876.85</v>
      </c>
      <c r="G4658" s="6">
        <v>55402738</v>
      </c>
      <c r="H4658" s="6">
        <v>7799.88</v>
      </c>
      <c r="I4658" s="7" t="b">
        <f>IF(Pharma[[#This Row],[High]]=MAX($D$1:$D4668), TRUE, FALSE)</f>
        <v>0</v>
      </c>
    </row>
    <row r="4659" spans="2:9" x14ac:dyDescent="0.25">
      <c r="B4659" s="5">
        <v>44097</v>
      </c>
      <c r="C4659" s="6">
        <v>12032.45</v>
      </c>
      <c r="D4659" s="6">
        <v>12052.4</v>
      </c>
      <c r="E4659" s="6">
        <v>11608</v>
      </c>
      <c r="F4659" s="6">
        <v>11685.9</v>
      </c>
      <c r="G4659" s="6">
        <v>37580548</v>
      </c>
      <c r="H4659" s="6">
        <v>5167.18</v>
      </c>
      <c r="I4659" s="7" t="b">
        <f>IF(Pharma[[#This Row],[High]]=MAX($D$1:$D4669), TRUE, FALSE)</f>
        <v>0</v>
      </c>
    </row>
    <row r="4660" spans="2:9" x14ac:dyDescent="0.25">
      <c r="B4660" s="5">
        <v>44098</v>
      </c>
      <c r="C4660" s="6">
        <v>11581.1</v>
      </c>
      <c r="D4660" s="6">
        <v>11717.45</v>
      </c>
      <c r="E4660" s="6">
        <v>11268.9</v>
      </c>
      <c r="F4660" s="6">
        <v>11334.6</v>
      </c>
      <c r="G4660" s="6">
        <v>42088468</v>
      </c>
      <c r="H4660" s="6">
        <v>6658.93</v>
      </c>
      <c r="I4660" s="7" t="b">
        <f>IF(Pharma[[#This Row],[High]]=MAX($D$1:$D4670), TRUE, FALSE)</f>
        <v>0</v>
      </c>
    </row>
    <row r="4661" spans="2:9" x14ac:dyDescent="0.25">
      <c r="B4661" s="5">
        <v>44099</v>
      </c>
      <c r="C4661" s="6">
        <v>11513.05</v>
      </c>
      <c r="D4661" s="6">
        <v>11666</v>
      </c>
      <c r="E4661" s="6">
        <v>11383.35</v>
      </c>
      <c r="F4661" s="6">
        <v>11595.9</v>
      </c>
      <c r="G4661" s="6">
        <v>45977253</v>
      </c>
      <c r="H4661" s="6">
        <v>5068.21</v>
      </c>
      <c r="I4661" s="7" t="b">
        <f>IF(Pharma[[#This Row],[High]]=MAX($D$1:$D4671), TRUE, FALSE)</f>
        <v>0</v>
      </c>
    </row>
    <row r="4662" spans="2:9" x14ac:dyDescent="0.25">
      <c r="B4662" s="5">
        <v>44102</v>
      </c>
      <c r="C4662" s="6">
        <v>11724.75</v>
      </c>
      <c r="D4662" s="6">
        <v>11842.35</v>
      </c>
      <c r="E4662" s="6">
        <v>11528.25</v>
      </c>
      <c r="F4662" s="6">
        <v>11796.6</v>
      </c>
      <c r="G4662" s="6">
        <v>44512505</v>
      </c>
      <c r="H4662" s="6">
        <v>4386.87</v>
      </c>
      <c r="I4662" s="7" t="b">
        <f>IF(Pharma[[#This Row],[High]]=MAX($D$1:$D4672), TRUE, FALSE)</f>
        <v>0</v>
      </c>
    </row>
    <row r="4663" spans="2:9" x14ac:dyDescent="0.25">
      <c r="B4663" s="5">
        <v>44103</v>
      </c>
      <c r="C4663" s="6">
        <v>11857</v>
      </c>
      <c r="D4663" s="6">
        <v>11874.1</v>
      </c>
      <c r="E4663" s="6">
        <v>11680.9</v>
      </c>
      <c r="F4663" s="6">
        <v>11709.5</v>
      </c>
      <c r="G4663" s="6">
        <v>37060611</v>
      </c>
      <c r="H4663" s="6">
        <v>3418.63</v>
      </c>
      <c r="I4663" s="7" t="b">
        <f>IF(Pharma[[#This Row],[High]]=MAX($D$1:$D4673), TRUE, FALSE)</f>
        <v>0</v>
      </c>
    </row>
    <row r="4664" spans="2:9" x14ac:dyDescent="0.25">
      <c r="B4664" s="5">
        <v>44104</v>
      </c>
      <c r="C4664" s="6">
        <v>11745</v>
      </c>
      <c r="D4664" s="6">
        <v>12015.7</v>
      </c>
      <c r="E4664" s="6">
        <v>11691.5</v>
      </c>
      <c r="F4664" s="6">
        <v>11772.85</v>
      </c>
      <c r="G4664" s="6">
        <v>57562209</v>
      </c>
      <c r="H4664" s="6">
        <v>6888.86</v>
      </c>
      <c r="I4664" s="7" t="b">
        <f>IF(Pharma[[#This Row],[High]]=MAX($D$1:$D4674), TRUE, FALSE)</f>
        <v>0</v>
      </c>
    </row>
    <row r="4665" spans="2:9" x14ac:dyDescent="0.25">
      <c r="B4665" s="5">
        <v>44105</v>
      </c>
      <c r="C4665" s="6">
        <v>11869.1</v>
      </c>
      <c r="D4665" s="6">
        <v>11893.2</v>
      </c>
      <c r="E4665" s="6">
        <v>11710.1</v>
      </c>
      <c r="F4665" s="6">
        <v>11822.9</v>
      </c>
      <c r="G4665" s="6">
        <v>32260934</v>
      </c>
      <c r="H4665" s="6">
        <v>3494.22</v>
      </c>
      <c r="I4665" s="7" t="b">
        <f>IF(Pharma[[#This Row],[High]]=MAX($D$1:$D4675), TRUE, FALSE)</f>
        <v>0</v>
      </c>
    </row>
    <row r="4666" spans="2:9" x14ac:dyDescent="0.25">
      <c r="B4666" s="5">
        <v>44109</v>
      </c>
      <c r="C4666" s="6">
        <v>11881.25</v>
      </c>
      <c r="D4666" s="6">
        <v>12073.4</v>
      </c>
      <c r="E4666" s="6">
        <v>11748.95</v>
      </c>
      <c r="F4666" s="6">
        <v>12024</v>
      </c>
      <c r="G4666" s="6">
        <v>35539615</v>
      </c>
      <c r="H4666" s="6">
        <v>3527.36</v>
      </c>
      <c r="I4666" s="7" t="b">
        <f>IF(Pharma[[#This Row],[High]]=MAX($D$1:$D4676), TRUE, FALSE)</f>
        <v>0</v>
      </c>
    </row>
    <row r="4667" spans="2:9" x14ac:dyDescent="0.25">
      <c r="B4667" s="5">
        <v>44110</v>
      </c>
      <c r="C4667" s="6">
        <v>12084.8</v>
      </c>
      <c r="D4667" s="6">
        <v>12161.1</v>
      </c>
      <c r="E4667" s="6">
        <v>11979.05</v>
      </c>
      <c r="F4667" s="6">
        <v>12009.45</v>
      </c>
      <c r="G4667" s="6">
        <v>32686129</v>
      </c>
      <c r="H4667" s="6">
        <v>3184.51</v>
      </c>
      <c r="I4667" s="7" t="b">
        <f>IF(Pharma[[#This Row],[High]]=MAX($D$1:$D4677), TRUE, FALSE)</f>
        <v>0</v>
      </c>
    </row>
    <row r="4668" spans="2:9" x14ac:dyDescent="0.25">
      <c r="B4668" s="5">
        <v>44111</v>
      </c>
      <c r="C4668" s="6">
        <v>12009.05</v>
      </c>
      <c r="D4668" s="6">
        <v>12119.4</v>
      </c>
      <c r="E4668" s="6">
        <v>11880.25</v>
      </c>
      <c r="F4668" s="6">
        <v>11915</v>
      </c>
      <c r="G4668" s="6">
        <v>30016668</v>
      </c>
      <c r="H4668" s="6">
        <v>3089.9</v>
      </c>
      <c r="I4668" s="7" t="b">
        <f>IF(Pharma[[#This Row],[High]]=MAX($D$1:$D4678), TRUE, FALSE)</f>
        <v>0</v>
      </c>
    </row>
    <row r="4669" spans="2:9" x14ac:dyDescent="0.25">
      <c r="B4669" s="5">
        <v>44112</v>
      </c>
      <c r="C4669" s="6">
        <v>11968.8</v>
      </c>
      <c r="D4669" s="6">
        <v>12255.7</v>
      </c>
      <c r="E4669" s="6">
        <v>11910.9</v>
      </c>
      <c r="F4669" s="6">
        <v>12209.2</v>
      </c>
      <c r="G4669" s="6">
        <v>47024974</v>
      </c>
      <c r="H4669" s="6">
        <v>4320.25</v>
      </c>
      <c r="I4669" s="7" t="b">
        <f>IF(Pharma[[#This Row],[High]]=MAX($D$1:$D4679), TRUE, FALSE)</f>
        <v>0</v>
      </c>
    </row>
    <row r="4670" spans="2:9" x14ac:dyDescent="0.25">
      <c r="B4670" s="5">
        <v>44113</v>
      </c>
      <c r="C4670" s="6">
        <v>12230.15</v>
      </c>
      <c r="D4670" s="6">
        <v>12343.7</v>
      </c>
      <c r="E4670" s="6">
        <v>12017.95</v>
      </c>
      <c r="F4670" s="6">
        <v>12043.95</v>
      </c>
      <c r="G4670" s="6">
        <v>51542542</v>
      </c>
      <c r="H4670" s="6">
        <v>4762.25</v>
      </c>
      <c r="I4670" s="7" t="b">
        <f>IF(Pharma[[#This Row],[High]]=MAX($D$1:$D4680), TRUE, FALSE)</f>
        <v>0</v>
      </c>
    </row>
    <row r="4671" spans="2:9" x14ac:dyDescent="0.25">
      <c r="B4671" s="5">
        <v>44116</v>
      </c>
      <c r="C4671" s="6">
        <v>12067.9</v>
      </c>
      <c r="D4671" s="6">
        <v>12184</v>
      </c>
      <c r="E4671" s="6">
        <v>11987.05</v>
      </c>
      <c r="F4671" s="6">
        <v>12154.55</v>
      </c>
      <c r="G4671" s="6">
        <v>33894321</v>
      </c>
      <c r="H4671" s="6">
        <v>3401.21</v>
      </c>
      <c r="I4671" s="7" t="b">
        <f>IF(Pharma[[#This Row],[High]]=MAX($D$1:$D4681), TRUE, FALSE)</f>
        <v>0</v>
      </c>
    </row>
    <row r="4672" spans="2:9" x14ac:dyDescent="0.25">
      <c r="B4672" s="5">
        <v>44117</v>
      </c>
      <c r="C4672" s="6">
        <v>12149.65</v>
      </c>
      <c r="D4672" s="6">
        <v>12331.05</v>
      </c>
      <c r="E4672" s="6">
        <v>11892.5</v>
      </c>
      <c r="F4672" s="6">
        <v>11937.1</v>
      </c>
      <c r="G4672" s="6">
        <v>48664706</v>
      </c>
      <c r="H4672" s="6">
        <v>5478.1</v>
      </c>
      <c r="I4672" s="7" t="b">
        <f>IF(Pharma[[#This Row],[High]]=MAX($D$1:$D4682), TRUE, FALSE)</f>
        <v>0</v>
      </c>
    </row>
    <row r="4673" spans="2:9" x14ac:dyDescent="0.25">
      <c r="B4673" s="5">
        <v>44118</v>
      </c>
      <c r="C4673" s="6">
        <v>11956.55</v>
      </c>
      <c r="D4673" s="6">
        <v>12011.45</v>
      </c>
      <c r="E4673" s="6">
        <v>11740.9</v>
      </c>
      <c r="F4673" s="6">
        <v>11857.25</v>
      </c>
      <c r="G4673" s="6">
        <v>33377564</v>
      </c>
      <c r="H4673" s="6">
        <v>3358.5</v>
      </c>
      <c r="I4673" s="7" t="b">
        <f>IF(Pharma[[#This Row],[High]]=MAX($D$1:$D4683), TRUE, FALSE)</f>
        <v>0</v>
      </c>
    </row>
    <row r="4674" spans="2:9" x14ac:dyDescent="0.25">
      <c r="B4674" s="5">
        <v>44119</v>
      </c>
      <c r="C4674" s="6">
        <v>11891.85</v>
      </c>
      <c r="D4674" s="6">
        <v>11932.3</v>
      </c>
      <c r="E4674" s="6">
        <v>11571.05</v>
      </c>
      <c r="F4674" s="6">
        <v>11637.9</v>
      </c>
      <c r="G4674" s="6">
        <v>28609029</v>
      </c>
      <c r="H4674" s="6">
        <v>2945.12</v>
      </c>
      <c r="I4674" s="7" t="b">
        <f>IF(Pharma[[#This Row],[High]]=MAX($D$1:$D4684), TRUE, FALSE)</f>
        <v>0</v>
      </c>
    </row>
    <row r="4675" spans="2:9" x14ac:dyDescent="0.25">
      <c r="B4675" s="5">
        <v>44120</v>
      </c>
      <c r="C4675" s="6">
        <v>11637.45</v>
      </c>
      <c r="D4675" s="6">
        <v>11854.7</v>
      </c>
      <c r="E4675" s="6">
        <v>11596.8</v>
      </c>
      <c r="F4675" s="6">
        <v>11814.1</v>
      </c>
      <c r="G4675" s="6">
        <v>40935700</v>
      </c>
      <c r="H4675" s="6">
        <v>4017.95</v>
      </c>
      <c r="I4675" s="7" t="b">
        <f>IF(Pharma[[#This Row],[High]]=MAX($D$1:$D4685), TRUE, FALSE)</f>
        <v>0</v>
      </c>
    </row>
    <row r="4676" spans="2:9" x14ac:dyDescent="0.25">
      <c r="B4676" s="5">
        <v>44123</v>
      </c>
      <c r="C4676" s="6">
        <v>11911.65</v>
      </c>
      <c r="D4676" s="6">
        <v>11923.95</v>
      </c>
      <c r="E4676" s="6">
        <v>11592.95</v>
      </c>
      <c r="F4676" s="6">
        <v>11616.65</v>
      </c>
      <c r="G4676" s="6">
        <v>24583363</v>
      </c>
      <c r="H4676" s="6">
        <v>2932.45</v>
      </c>
      <c r="I4676" s="7" t="b">
        <f>IF(Pharma[[#This Row],[High]]=MAX($D$1:$D4686), TRUE, FALSE)</f>
        <v>0</v>
      </c>
    </row>
    <row r="4677" spans="2:9" x14ac:dyDescent="0.25">
      <c r="B4677" s="5">
        <v>44124</v>
      </c>
      <c r="C4677" s="6">
        <v>11626.55</v>
      </c>
      <c r="D4677" s="6">
        <v>11746.2</v>
      </c>
      <c r="E4677" s="6">
        <v>11551.3</v>
      </c>
      <c r="F4677" s="6">
        <v>11644.4</v>
      </c>
      <c r="G4677" s="6">
        <v>26570337</v>
      </c>
      <c r="H4677" s="6">
        <v>2763.37</v>
      </c>
      <c r="I4677" s="7" t="b">
        <f>IF(Pharma[[#This Row],[High]]=MAX($D$1:$D4687), TRUE, FALSE)</f>
        <v>0</v>
      </c>
    </row>
    <row r="4678" spans="2:9" x14ac:dyDescent="0.25">
      <c r="B4678" s="5">
        <v>44125</v>
      </c>
      <c r="C4678" s="6">
        <v>11696.3</v>
      </c>
      <c r="D4678" s="6">
        <v>11712.55</v>
      </c>
      <c r="E4678" s="6">
        <v>11444.35</v>
      </c>
      <c r="F4678" s="6">
        <v>11645.7</v>
      </c>
      <c r="G4678" s="6">
        <v>29314908</v>
      </c>
      <c r="H4678" s="6">
        <v>2973.87</v>
      </c>
      <c r="I4678" s="7" t="b">
        <f>IF(Pharma[[#This Row],[High]]=MAX($D$1:$D4688), TRUE, FALSE)</f>
        <v>0</v>
      </c>
    </row>
    <row r="4679" spans="2:9" x14ac:dyDescent="0.25">
      <c r="B4679" s="5">
        <v>44126</v>
      </c>
      <c r="C4679" s="6">
        <v>11645.85</v>
      </c>
      <c r="D4679" s="6">
        <v>11645.85</v>
      </c>
      <c r="E4679" s="6">
        <v>11316.35</v>
      </c>
      <c r="F4679" s="6">
        <v>11545.3</v>
      </c>
      <c r="G4679" s="6">
        <v>42742446</v>
      </c>
      <c r="H4679" s="6">
        <v>5312.14</v>
      </c>
      <c r="I4679" s="7" t="b">
        <f>IF(Pharma[[#This Row],[High]]=MAX($D$1:$D4689), TRUE, FALSE)</f>
        <v>0</v>
      </c>
    </row>
    <row r="4680" spans="2:9" x14ac:dyDescent="0.25">
      <c r="B4680" s="5">
        <v>44127</v>
      </c>
      <c r="C4680" s="6">
        <v>11573.15</v>
      </c>
      <c r="D4680" s="6">
        <v>11681.25</v>
      </c>
      <c r="E4680" s="6">
        <v>11473.45</v>
      </c>
      <c r="F4680" s="6">
        <v>11503.05</v>
      </c>
      <c r="G4680" s="6">
        <v>36151682</v>
      </c>
      <c r="H4680" s="6">
        <v>3525.44</v>
      </c>
      <c r="I4680" s="7" t="b">
        <f>IF(Pharma[[#This Row],[High]]=MAX($D$1:$D4690), TRUE, FALSE)</f>
        <v>0</v>
      </c>
    </row>
    <row r="4681" spans="2:9" x14ac:dyDescent="0.25">
      <c r="B4681" s="5">
        <v>44130</v>
      </c>
      <c r="C4681" s="6">
        <v>11564.5</v>
      </c>
      <c r="D4681" s="6">
        <v>11578.75</v>
      </c>
      <c r="E4681" s="6">
        <v>11263.8</v>
      </c>
      <c r="F4681" s="6">
        <v>11334.2</v>
      </c>
      <c r="G4681" s="6">
        <v>36284291</v>
      </c>
      <c r="H4681" s="6">
        <v>3175.65</v>
      </c>
      <c r="I4681" s="7" t="b">
        <f>IF(Pharma[[#This Row],[High]]=MAX($D$1:$D4691), TRUE, FALSE)</f>
        <v>0</v>
      </c>
    </row>
    <row r="4682" spans="2:9" x14ac:dyDescent="0.25">
      <c r="B4682" s="5">
        <v>44131</v>
      </c>
      <c r="C4682" s="6">
        <v>11350.55</v>
      </c>
      <c r="D4682" s="6">
        <v>11539.05</v>
      </c>
      <c r="E4682" s="6">
        <v>11284.7</v>
      </c>
      <c r="F4682" s="6">
        <v>11511.5</v>
      </c>
      <c r="G4682" s="6">
        <v>34131934</v>
      </c>
      <c r="H4682" s="6">
        <v>3598.39</v>
      </c>
      <c r="I4682" s="7" t="b">
        <f>IF(Pharma[[#This Row],[High]]=MAX($D$1:$D4692), TRUE, FALSE)</f>
        <v>0</v>
      </c>
    </row>
    <row r="4683" spans="2:9" x14ac:dyDescent="0.25">
      <c r="B4683" s="5">
        <v>44132</v>
      </c>
      <c r="C4683" s="6">
        <v>11531.7</v>
      </c>
      <c r="D4683" s="6">
        <v>11625.95</v>
      </c>
      <c r="E4683" s="6">
        <v>11295.45</v>
      </c>
      <c r="F4683" s="6">
        <v>11325.1</v>
      </c>
      <c r="G4683" s="6">
        <v>31294626</v>
      </c>
      <c r="H4683" s="6">
        <v>4052.68</v>
      </c>
      <c r="I4683" s="7" t="b">
        <f>IF(Pharma[[#This Row],[High]]=MAX($D$1:$D4693), TRUE, FALSE)</f>
        <v>0</v>
      </c>
    </row>
    <row r="4684" spans="2:9" x14ac:dyDescent="0.25">
      <c r="B4684" s="5">
        <v>44133</v>
      </c>
      <c r="C4684" s="6">
        <v>11284.1</v>
      </c>
      <c r="D4684" s="6">
        <v>11394.75</v>
      </c>
      <c r="E4684" s="6">
        <v>11174.1</v>
      </c>
      <c r="F4684" s="6">
        <v>11226</v>
      </c>
      <c r="G4684" s="6">
        <v>27524738</v>
      </c>
      <c r="H4684" s="6">
        <v>2960.86</v>
      </c>
      <c r="I4684" s="7" t="b">
        <f>IF(Pharma[[#This Row],[High]]=MAX($D$1:$D4694), TRUE, FALSE)</f>
        <v>0</v>
      </c>
    </row>
    <row r="4685" spans="2:9" x14ac:dyDescent="0.25">
      <c r="B4685" s="5">
        <v>44134</v>
      </c>
      <c r="C4685" s="6">
        <v>11267.65</v>
      </c>
      <c r="D4685" s="6">
        <v>11301.95</v>
      </c>
      <c r="E4685" s="6">
        <v>11135.15</v>
      </c>
      <c r="F4685" s="6">
        <v>11243.75</v>
      </c>
      <c r="G4685" s="6">
        <v>27263588</v>
      </c>
      <c r="H4685" s="6">
        <v>2633.27</v>
      </c>
      <c r="I4685" s="7" t="b">
        <f>IF(Pharma[[#This Row],[High]]=MAX($D$1:$D4695), TRUE, FALSE)</f>
        <v>0</v>
      </c>
    </row>
    <row r="4686" spans="2:9" x14ac:dyDescent="0.25">
      <c r="B4686" s="5">
        <v>44137</v>
      </c>
      <c r="C4686" s="6">
        <v>11256.25</v>
      </c>
      <c r="D4686" s="6">
        <v>11281.6</v>
      </c>
      <c r="E4686" s="6">
        <v>11096.25</v>
      </c>
      <c r="F4686" s="6">
        <v>11175.3</v>
      </c>
      <c r="G4686" s="6">
        <v>23977624</v>
      </c>
      <c r="H4686" s="6">
        <v>2205.62</v>
      </c>
      <c r="I4686" s="7" t="b">
        <f>IF(Pharma[[#This Row],[High]]=MAX($D$1:$D4696), TRUE, FALSE)</f>
        <v>0</v>
      </c>
    </row>
    <row r="4687" spans="2:9" x14ac:dyDescent="0.25">
      <c r="B4687" s="5">
        <v>44138</v>
      </c>
      <c r="C4687" s="6">
        <v>11214.6</v>
      </c>
      <c r="D4687" s="6">
        <v>11400.85</v>
      </c>
      <c r="E4687" s="6">
        <v>11204.05</v>
      </c>
      <c r="F4687" s="6">
        <v>11361</v>
      </c>
      <c r="G4687" s="6">
        <v>65526075</v>
      </c>
      <c r="H4687" s="6">
        <v>4344</v>
      </c>
      <c r="I4687" s="7" t="b">
        <f>IF(Pharma[[#This Row],[High]]=MAX($D$1:$D4697), TRUE, FALSE)</f>
        <v>0</v>
      </c>
    </row>
    <row r="4688" spans="2:9" x14ac:dyDescent="0.25">
      <c r="B4688" s="5">
        <v>44139</v>
      </c>
      <c r="C4688" s="6">
        <v>11456.75</v>
      </c>
      <c r="D4688" s="6">
        <v>11681</v>
      </c>
      <c r="E4688" s="6">
        <v>11430.65</v>
      </c>
      <c r="F4688" s="6">
        <v>11608.65</v>
      </c>
      <c r="G4688" s="6">
        <v>77393024</v>
      </c>
      <c r="H4688" s="6">
        <v>5569.24</v>
      </c>
      <c r="I4688" s="7" t="b">
        <f>IF(Pharma[[#This Row],[High]]=MAX($D$1:$D4698), TRUE, FALSE)</f>
        <v>0</v>
      </c>
    </row>
    <row r="4689" spans="2:9" x14ac:dyDescent="0.25">
      <c r="B4689" s="5">
        <v>44140</v>
      </c>
      <c r="C4689" s="6">
        <v>11677.4</v>
      </c>
      <c r="D4689" s="6">
        <v>11721.85</v>
      </c>
      <c r="E4689" s="6">
        <v>11595.7</v>
      </c>
      <c r="F4689" s="6">
        <v>11704.95</v>
      </c>
      <c r="G4689" s="6">
        <v>39483404</v>
      </c>
      <c r="H4689" s="6">
        <v>3291.36</v>
      </c>
      <c r="I4689" s="7" t="b">
        <f>IF(Pharma[[#This Row],[High]]=MAX($D$1:$D4699), TRUE, FALSE)</f>
        <v>0</v>
      </c>
    </row>
    <row r="4690" spans="2:9" x14ac:dyDescent="0.25">
      <c r="B4690" s="5">
        <v>44141</v>
      </c>
      <c r="C4690" s="6">
        <v>11735.5</v>
      </c>
      <c r="D4690" s="6">
        <v>11753.45</v>
      </c>
      <c r="E4690" s="6">
        <v>11596.7</v>
      </c>
      <c r="F4690" s="6">
        <v>11623.35</v>
      </c>
      <c r="G4690" s="6">
        <v>33096212</v>
      </c>
      <c r="H4690" s="6">
        <v>3046.36</v>
      </c>
      <c r="I4690" s="7" t="b">
        <f>IF(Pharma[[#This Row],[High]]=MAX($D$1:$D4700), TRUE, FALSE)</f>
        <v>0</v>
      </c>
    </row>
    <row r="4691" spans="2:9" x14ac:dyDescent="0.25">
      <c r="B4691" s="5">
        <v>44144</v>
      </c>
      <c r="C4691" s="6">
        <v>11803.55</v>
      </c>
      <c r="D4691" s="6">
        <v>11809.55</v>
      </c>
      <c r="E4691" s="6">
        <v>11567.55</v>
      </c>
      <c r="F4691" s="6">
        <v>11674.35</v>
      </c>
      <c r="G4691" s="6">
        <v>57052246</v>
      </c>
      <c r="H4691" s="6">
        <v>6348.43</v>
      </c>
      <c r="I4691" s="7" t="b">
        <f>IF(Pharma[[#This Row],[High]]=MAX($D$1:$D4701), TRUE, FALSE)</f>
        <v>0</v>
      </c>
    </row>
    <row r="4692" spans="2:9" x14ac:dyDescent="0.25">
      <c r="B4692" s="5">
        <v>44145</v>
      </c>
      <c r="C4692" s="6">
        <v>11670.25</v>
      </c>
      <c r="D4692" s="6">
        <v>11673.7</v>
      </c>
      <c r="E4692" s="6">
        <v>11136.65</v>
      </c>
      <c r="F4692" s="6">
        <v>11168.9</v>
      </c>
      <c r="G4692" s="6">
        <v>64602238</v>
      </c>
      <c r="H4692" s="6">
        <v>5734.56</v>
      </c>
      <c r="I4692" s="7" t="b">
        <f>IF(Pharma[[#This Row],[High]]=MAX($D$1:$D4702), TRUE, FALSE)</f>
        <v>0</v>
      </c>
    </row>
    <row r="4693" spans="2:9" x14ac:dyDescent="0.25">
      <c r="B4693" s="5">
        <v>44146</v>
      </c>
      <c r="C4693" s="6">
        <v>11274.05</v>
      </c>
      <c r="D4693" s="6">
        <v>11601.7</v>
      </c>
      <c r="E4693" s="6">
        <v>11224.4</v>
      </c>
      <c r="F4693" s="6">
        <v>11570.35</v>
      </c>
      <c r="G4693" s="6">
        <v>61256937</v>
      </c>
      <c r="H4693" s="6">
        <v>5890.37</v>
      </c>
      <c r="I4693" s="7" t="b">
        <f>IF(Pharma[[#This Row],[High]]=MAX($D$1:$D4703), TRUE, FALSE)</f>
        <v>0</v>
      </c>
    </row>
    <row r="4694" spans="2:9" x14ac:dyDescent="0.25">
      <c r="B4694" s="5">
        <v>44147</v>
      </c>
      <c r="C4694" s="6">
        <v>11548.7</v>
      </c>
      <c r="D4694" s="6">
        <v>11788.1</v>
      </c>
      <c r="E4694" s="6">
        <v>11494.55</v>
      </c>
      <c r="F4694" s="6">
        <v>11600.8</v>
      </c>
      <c r="G4694" s="6">
        <v>63230335</v>
      </c>
      <c r="H4694" s="6">
        <v>5375.11</v>
      </c>
      <c r="I4694" s="7" t="b">
        <f>IF(Pharma[[#This Row],[High]]=MAX($D$1:$D4704), TRUE, FALSE)</f>
        <v>0</v>
      </c>
    </row>
    <row r="4695" spans="2:9" x14ac:dyDescent="0.25">
      <c r="B4695" s="5">
        <v>44148</v>
      </c>
      <c r="C4695" s="6">
        <v>11640.5</v>
      </c>
      <c r="D4695" s="6">
        <v>11744.75</v>
      </c>
      <c r="E4695" s="6">
        <v>11619.85</v>
      </c>
      <c r="F4695" s="6">
        <v>11726.45</v>
      </c>
      <c r="G4695" s="6">
        <v>39244561</v>
      </c>
      <c r="H4695" s="6">
        <v>3559.81</v>
      </c>
      <c r="I4695" s="7" t="b">
        <f>IF(Pharma[[#This Row],[High]]=MAX($D$1:$D4705), TRUE, FALSE)</f>
        <v>0</v>
      </c>
    </row>
    <row r="4696" spans="2:9" x14ac:dyDescent="0.25">
      <c r="B4696" s="5">
        <v>44149</v>
      </c>
      <c r="C4696" s="6">
        <v>11795.25</v>
      </c>
      <c r="D4696" s="6">
        <v>11804.95</v>
      </c>
      <c r="E4696" s="6">
        <v>11754.15</v>
      </c>
      <c r="F4696" s="6">
        <v>11772.45</v>
      </c>
      <c r="G4696" s="6">
        <v>4537061</v>
      </c>
      <c r="H4696" s="6">
        <v>388.59</v>
      </c>
      <c r="I4696" s="7" t="b">
        <f>IF(Pharma[[#This Row],[High]]=MAX($D$1:$D4706), TRUE, FALSE)</f>
        <v>0</v>
      </c>
    </row>
    <row r="4697" spans="2:9" x14ac:dyDescent="0.25">
      <c r="B4697" s="5">
        <v>44152</v>
      </c>
      <c r="C4697" s="6">
        <v>11816.6</v>
      </c>
      <c r="D4697" s="6">
        <v>11837.3</v>
      </c>
      <c r="E4697" s="6">
        <v>11633.05</v>
      </c>
      <c r="F4697" s="6">
        <v>11690.8</v>
      </c>
      <c r="G4697" s="6">
        <v>39655716</v>
      </c>
      <c r="H4697" s="6">
        <v>3747.4</v>
      </c>
      <c r="I4697" s="7" t="b">
        <f>IF(Pharma[[#This Row],[High]]=MAX($D$1:$D4707), TRUE, FALSE)</f>
        <v>0</v>
      </c>
    </row>
    <row r="4698" spans="2:9" x14ac:dyDescent="0.25">
      <c r="B4698" s="5">
        <v>44153</v>
      </c>
      <c r="C4698" s="6">
        <v>11688.5</v>
      </c>
      <c r="D4698" s="6">
        <v>11708.15</v>
      </c>
      <c r="E4698" s="6">
        <v>11523.25</v>
      </c>
      <c r="F4698" s="6">
        <v>11612.95</v>
      </c>
      <c r="G4698" s="6">
        <v>29463691</v>
      </c>
      <c r="H4698" s="6">
        <v>2797.14</v>
      </c>
      <c r="I4698" s="7" t="b">
        <f>IF(Pharma[[#This Row],[High]]=MAX($D$1:$D4708), TRUE, FALSE)</f>
        <v>0</v>
      </c>
    </row>
    <row r="4699" spans="2:9" x14ac:dyDescent="0.25">
      <c r="B4699" s="5">
        <v>44154</v>
      </c>
      <c r="C4699" s="6">
        <v>11581.55</v>
      </c>
      <c r="D4699" s="6">
        <v>11741.35</v>
      </c>
      <c r="E4699" s="6">
        <v>11539.55</v>
      </c>
      <c r="F4699" s="6">
        <v>11566.6</v>
      </c>
      <c r="G4699" s="6">
        <v>28528990</v>
      </c>
      <c r="H4699" s="6">
        <v>3003.92</v>
      </c>
      <c r="I4699" s="7" t="b">
        <f>IF(Pharma[[#This Row],[High]]=MAX($D$1:$D4709), TRUE, FALSE)</f>
        <v>0</v>
      </c>
    </row>
    <row r="4700" spans="2:9" x14ac:dyDescent="0.25">
      <c r="B4700" s="5">
        <v>44155</v>
      </c>
      <c r="C4700" s="6">
        <v>11600.85</v>
      </c>
      <c r="D4700" s="6">
        <v>11670.1</v>
      </c>
      <c r="E4700" s="6">
        <v>11454.8</v>
      </c>
      <c r="F4700" s="6">
        <v>11526.75</v>
      </c>
      <c r="G4700" s="6">
        <v>26918393</v>
      </c>
      <c r="H4700" s="6">
        <v>2444.75</v>
      </c>
      <c r="I4700" s="7" t="b">
        <f>IF(Pharma[[#This Row],[High]]=MAX($D$1:$D4710), TRUE, FALSE)</f>
        <v>0</v>
      </c>
    </row>
    <row r="4701" spans="2:9" x14ac:dyDescent="0.25">
      <c r="B4701" s="5">
        <v>44158</v>
      </c>
      <c r="C4701" s="6">
        <v>11569.7</v>
      </c>
      <c r="D4701" s="6">
        <v>11835.65</v>
      </c>
      <c r="E4701" s="6">
        <v>11525.4</v>
      </c>
      <c r="F4701" s="6">
        <v>11737.2</v>
      </c>
      <c r="G4701" s="6">
        <v>41520335</v>
      </c>
      <c r="H4701" s="6">
        <v>4298.34</v>
      </c>
      <c r="I4701" s="7" t="b">
        <f>IF(Pharma[[#This Row],[High]]=MAX($D$1:$D4711), TRUE, FALSE)</f>
        <v>0</v>
      </c>
    </row>
    <row r="4702" spans="2:9" x14ac:dyDescent="0.25">
      <c r="B4702" s="5">
        <v>44159</v>
      </c>
      <c r="C4702" s="6">
        <v>11808.9</v>
      </c>
      <c r="D4702" s="6">
        <v>11912.35</v>
      </c>
      <c r="E4702" s="6">
        <v>11680</v>
      </c>
      <c r="F4702" s="6">
        <v>11880.8</v>
      </c>
      <c r="G4702" s="6">
        <v>37391517</v>
      </c>
      <c r="H4702" s="6">
        <v>3721.45</v>
      </c>
      <c r="I4702" s="7" t="b">
        <f>IF(Pharma[[#This Row],[High]]=MAX($D$1:$D4712), TRUE, FALSE)</f>
        <v>0</v>
      </c>
    </row>
    <row r="4703" spans="2:9" x14ac:dyDescent="0.25">
      <c r="B4703" s="5">
        <v>44160</v>
      </c>
      <c r="C4703" s="6">
        <v>11977.75</v>
      </c>
      <c r="D4703" s="6">
        <v>12012.45</v>
      </c>
      <c r="E4703" s="6">
        <v>11600.75</v>
      </c>
      <c r="F4703" s="6">
        <v>11635.2</v>
      </c>
      <c r="G4703" s="6">
        <v>38065237</v>
      </c>
      <c r="H4703" s="6">
        <v>3817.06</v>
      </c>
      <c r="I4703" s="7" t="b">
        <f>IF(Pharma[[#This Row],[High]]=MAX($D$1:$D4713), TRUE, FALSE)</f>
        <v>0</v>
      </c>
    </row>
    <row r="4704" spans="2:9" x14ac:dyDescent="0.25">
      <c r="B4704" s="5">
        <v>44161</v>
      </c>
      <c r="C4704" s="6">
        <v>11665.15</v>
      </c>
      <c r="D4704" s="6">
        <v>11834.95</v>
      </c>
      <c r="E4704" s="6">
        <v>11604.65</v>
      </c>
      <c r="F4704" s="6">
        <v>11801.25</v>
      </c>
      <c r="G4704" s="6">
        <v>29269804</v>
      </c>
      <c r="H4704" s="6">
        <v>2924.92</v>
      </c>
      <c r="I4704" s="7" t="b">
        <f>IF(Pharma[[#This Row],[High]]=MAX($D$1:$D4714), TRUE, FALSE)</f>
        <v>0</v>
      </c>
    </row>
    <row r="4705" spans="2:9" x14ac:dyDescent="0.25">
      <c r="B4705" s="5">
        <v>44162</v>
      </c>
      <c r="C4705" s="6">
        <v>11840.4</v>
      </c>
      <c r="D4705" s="6">
        <v>11976.1</v>
      </c>
      <c r="E4705" s="6">
        <v>11792.35</v>
      </c>
      <c r="F4705" s="6">
        <v>11839.15</v>
      </c>
      <c r="G4705" s="6">
        <v>79016979</v>
      </c>
      <c r="H4705" s="6">
        <v>7297.92</v>
      </c>
      <c r="I4705" s="7" t="b">
        <f>IF(Pharma[[#This Row],[High]]=MAX($D$1:$D4715), TRUE, FALSE)</f>
        <v>0</v>
      </c>
    </row>
    <row r="4706" spans="2:9" x14ac:dyDescent="0.25">
      <c r="B4706" s="5">
        <v>44166</v>
      </c>
      <c r="C4706" s="6">
        <v>12021</v>
      </c>
      <c r="D4706" s="6">
        <v>12085.95</v>
      </c>
      <c r="E4706" s="6">
        <v>11875.6</v>
      </c>
      <c r="F4706" s="6">
        <v>12045.15</v>
      </c>
      <c r="G4706" s="6">
        <v>51369079</v>
      </c>
      <c r="H4706" s="6">
        <v>4230.09</v>
      </c>
      <c r="I4706" s="7" t="b">
        <f>IF(Pharma[[#This Row],[High]]=MAX($D$1:$D4716), TRUE, FALSE)</f>
        <v>0</v>
      </c>
    </row>
    <row r="4707" spans="2:9" x14ac:dyDescent="0.25">
      <c r="B4707" s="5">
        <v>44167</v>
      </c>
      <c r="C4707" s="6">
        <v>12073.35</v>
      </c>
      <c r="D4707" s="6">
        <v>12137.65</v>
      </c>
      <c r="E4707" s="6">
        <v>11986.55</v>
      </c>
      <c r="F4707" s="6">
        <v>12088.6</v>
      </c>
      <c r="G4707" s="6">
        <v>31968479</v>
      </c>
      <c r="H4707" s="6">
        <v>2832.73</v>
      </c>
      <c r="I4707" s="7" t="b">
        <f>IF(Pharma[[#This Row],[High]]=MAX($D$1:$D4717), TRUE, FALSE)</f>
        <v>0</v>
      </c>
    </row>
    <row r="4708" spans="2:9" x14ac:dyDescent="0.25">
      <c r="B4708" s="5">
        <v>44168</v>
      </c>
      <c r="C4708" s="6">
        <v>12151.55</v>
      </c>
      <c r="D4708" s="6">
        <v>12232.1</v>
      </c>
      <c r="E4708" s="6">
        <v>12083.1</v>
      </c>
      <c r="F4708" s="6">
        <v>12206.95</v>
      </c>
      <c r="G4708" s="6">
        <v>26527038</v>
      </c>
      <c r="H4708" s="6">
        <v>2423.21</v>
      </c>
      <c r="I4708" s="7" t="b">
        <f>IF(Pharma[[#This Row],[High]]=MAX($D$1:$D4718), TRUE, FALSE)</f>
        <v>0</v>
      </c>
    </row>
    <row r="4709" spans="2:9" x14ac:dyDescent="0.25">
      <c r="B4709" s="5">
        <v>44169</v>
      </c>
      <c r="C4709" s="6">
        <v>12248.55</v>
      </c>
      <c r="D4709" s="6">
        <v>12393.55</v>
      </c>
      <c r="E4709" s="6">
        <v>12131.9</v>
      </c>
      <c r="F4709" s="6">
        <v>12353.6</v>
      </c>
      <c r="G4709" s="6">
        <v>45529442</v>
      </c>
      <c r="H4709" s="6">
        <v>3828.74</v>
      </c>
      <c r="I4709" s="7" t="b">
        <f>IF(Pharma[[#This Row],[High]]=MAX($D$1:$D4719), TRUE, FALSE)</f>
        <v>0</v>
      </c>
    </row>
    <row r="4710" spans="2:9" x14ac:dyDescent="0.25">
      <c r="B4710" s="5">
        <v>44172</v>
      </c>
      <c r="C4710" s="6">
        <v>12376.45</v>
      </c>
      <c r="D4710" s="6">
        <v>12636.9</v>
      </c>
      <c r="E4710" s="6">
        <v>12314.8</v>
      </c>
      <c r="F4710" s="6">
        <v>12555.95</v>
      </c>
      <c r="G4710" s="6">
        <v>52173638</v>
      </c>
      <c r="H4710" s="6">
        <v>4900.33</v>
      </c>
      <c r="I4710" s="7" t="b">
        <f>IF(Pharma[[#This Row],[High]]=MAX($D$1:$D4720), TRUE, FALSE)</f>
        <v>0</v>
      </c>
    </row>
    <row r="4711" spans="2:9" x14ac:dyDescent="0.25">
      <c r="B4711" s="5">
        <v>44173</v>
      </c>
      <c r="C4711" s="6">
        <v>12588.8</v>
      </c>
      <c r="D4711" s="6">
        <v>12621.6</v>
      </c>
      <c r="E4711" s="6">
        <v>12327.55</v>
      </c>
      <c r="F4711" s="6">
        <v>12407.3</v>
      </c>
      <c r="G4711" s="6">
        <v>33751591</v>
      </c>
      <c r="H4711" s="6">
        <v>3104.73</v>
      </c>
      <c r="I4711" s="7" t="b">
        <f>IF(Pharma[[#This Row],[High]]=MAX($D$1:$D4721), TRUE, FALSE)</f>
        <v>0</v>
      </c>
    </row>
    <row r="4712" spans="2:9" x14ac:dyDescent="0.25">
      <c r="B4712" s="5">
        <v>44174</v>
      </c>
      <c r="C4712" s="6">
        <v>12463.55</v>
      </c>
      <c r="D4712" s="6">
        <v>12568.95</v>
      </c>
      <c r="E4712" s="6">
        <v>12408.05</v>
      </c>
      <c r="F4712" s="6">
        <v>12443.9</v>
      </c>
      <c r="G4712" s="6">
        <v>28980340</v>
      </c>
      <c r="H4712" s="6">
        <v>2710.71</v>
      </c>
      <c r="I4712" s="7" t="b">
        <f>IF(Pharma[[#This Row],[High]]=MAX($D$1:$D4722), TRUE, FALSE)</f>
        <v>0</v>
      </c>
    </row>
    <row r="4713" spans="2:9" x14ac:dyDescent="0.25">
      <c r="B4713" s="5">
        <v>44175</v>
      </c>
      <c r="C4713" s="6">
        <v>12453.1</v>
      </c>
      <c r="D4713" s="6">
        <v>12551.4</v>
      </c>
      <c r="E4713" s="6">
        <v>12338.1</v>
      </c>
      <c r="F4713" s="6">
        <v>12440.6</v>
      </c>
      <c r="G4713" s="6">
        <v>23504136</v>
      </c>
      <c r="H4713" s="6">
        <v>2311.9499999999998</v>
      </c>
      <c r="I4713" s="7" t="b">
        <f>IF(Pharma[[#This Row],[High]]=MAX($D$1:$D4723), TRUE, FALSE)</f>
        <v>0</v>
      </c>
    </row>
    <row r="4714" spans="2:9" x14ac:dyDescent="0.25">
      <c r="B4714" s="5">
        <v>44176</v>
      </c>
      <c r="C4714" s="6">
        <v>12460</v>
      </c>
      <c r="D4714" s="6">
        <v>12493.45</v>
      </c>
      <c r="E4714" s="6">
        <v>12277.5</v>
      </c>
      <c r="F4714" s="6">
        <v>12366</v>
      </c>
      <c r="G4714" s="6">
        <v>20739748</v>
      </c>
      <c r="H4714" s="6">
        <v>2181.0700000000002</v>
      </c>
      <c r="I4714" s="7" t="b">
        <f>IF(Pharma[[#This Row],[High]]=MAX($D$1:$D4724), TRUE, FALSE)</f>
        <v>0</v>
      </c>
    </row>
    <row r="4715" spans="2:9" x14ac:dyDescent="0.25">
      <c r="B4715" s="5">
        <v>44179</v>
      </c>
      <c r="C4715" s="6">
        <v>12399.75</v>
      </c>
      <c r="D4715" s="6">
        <v>12506.9</v>
      </c>
      <c r="E4715" s="6">
        <v>12395.55</v>
      </c>
      <c r="F4715" s="6">
        <v>12459.9</v>
      </c>
      <c r="G4715" s="6">
        <v>39248885</v>
      </c>
      <c r="H4715" s="6">
        <v>3617.35</v>
      </c>
      <c r="I4715" s="7" t="b">
        <f>IF(Pharma[[#This Row],[High]]=MAX($D$1:$D4725), TRUE, FALSE)</f>
        <v>0</v>
      </c>
    </row>
    <row r="4716" spans="2:9" x14ac:dyDescent="0.25">
      <c r="B4716" s="5">
        <v>44180</v>
      </c>
      <c r="C4716" s="6">
        <v>12498.35</v>
      </c>
      <c r="D4716" s="6">
        <v>12556.35</v>
      </c>
      <c r="E4716" s="6">
        <v>12400.7</v>
      </c>
      <c r="F4716" s="6">
        <v>12432.6</v>
      </c>
      <c r="G4716" s="6">
        <v>31233483</v>
      </c>
      <c r="H4716" s="6">
        <v>3137.47</v>
      </c>
      <c r="I4716" s="7" t="b">
        <f>IF(Pharma[[#This Row],[High]]=MAX($D$1:$D4726), TRUE, FALSE)</f>
        <v>0</v>
      </c>
    </row>
    <row r="4717" spans="2:9" x14ac:dyDescent="0.25">
      <c r="B4717" s="5">
        <v>44181</v>
      </c>
      <c r="C4717" s="6">
        <v>12492.9</v>
      </c>
      <c r="D4717" s="6">
        <v>12578.4</v>
      </c>
      <c r="E4717" s="6">
        <v>12437.85</v>
      </c>
      <c r="F4717" s="6">
        <v>12547.5</v>
      </c>
      <c r="G4717" s="6">
        <v>22536320</v>
      </c>
      <c r="H4717" s="6">
        <v>2357.2199999999998</v>
      </c>
      <c r="I4717" s="7" t="b">
        <f>IF(Pharma[[#This Row],[High]]=MAX($D$1:$D4727), TRUE, FALSE)</f>
        <v>0</v>
      </c>
    </row>
    <row r="4718" spans="2:9" x14ac:dyDescent="0.25">
      <c r="B4718" s="5">
        <v>44182</v>
      </c>
      <c r="C4718" s="6">
        <v>12585</v>
      </c>
      <c r="D4718" s="6">
        <v>12731.45</v>
      </c>
      <c r="E4718" s="6">
        <v>12561.25</v>
      </c>
      <c r="F4718" s="6">
        <v>12602.4</v>
      </c>
      <c r="G4718" s="6">
        <v>30506593</v>
      </c>
      <c r="H4718" s="6">
        <v>3416.44</v>
      </c>
      <c r="I4718" s="7" t="b">
        <f>IF(Pharma[[#This Row],[High]]=MAX($D$1:$D4728), TRUE, FALSE)</f>
        <v>0</v>
      </c>
    </row>
    <row r="4719" spans="2:9" x14ac:dyDescent="0.25">
      <c r="B4719" s="5">
        <v>44183</v>
      </c>
      <c r="C4719" s="6">
        <v>12632.6</v>
      </c>
      <c r="D4719" s="6">
        <v>12796.95</v>
      </c>
      <c r="E4719" s="6">
        <v>12559.4</v>
      </c>
      <c r="F4719" s="6">
        <v>12762.35</v>
      </c>
      <c r="G4719" s="6">
        <v>27910632</v>
      </c>
      <c r="H4719" s="6">
        <v>4096.24</v>
      </c>
      <c r="I4719" s="7" t="b">
        <f>IF(Pharma[[#This Row],[High]]=MAX($D$1:$D4729), TRUE, FALSE)</f>
        <v>0</v>
      </c>
    </row>
    <row r="4720" spans="2:9" x14ac:dyDescent="0.25">
      <c r="B4720" s="5">
        <v>44186</v>
      </c>
      <c r="C4720" s="6">
        <v>12752</v>
      </c>
      <c r="D4720" s="6">
        <v>12869.7</v>
      </c>
      <c r="E4720" s="6">
        <v>11949.6</v>
      </c>
      <c r="F4720" s="6">
        <v>12278.15</v>
      </c>
      <c r="G4720" s="6">
        <v>55190949</v>
      </c>
      <c r="H4720" s="6">
        <v>5382.04</v>
      </c>
      <c r="I4720" s="7" t="b">
        <f>IF(Pharma[[#This Row],[High]]=MAX($D$1:$D4730), TRUE, FALSE)</f>
        <v>0</v>
      </c>
    </row>
    <row r="4721" spans="2:9" x14ac:dyDescent="0.25">
      <c r="B4721" s="5">
        <v>44187</v>
      </c>
      <c r="C4721" s="6">
        <v>12328.55</v>
      </c>
      <c r="D4721" s="6">
        <v>12592.45</v>
      </c>
      <c r="E4721" s="6">
        <v>12020.7</v>
      </c>
      <c r="F4721" s="6">
        <v>12550.95</v>
      </c>
      <c r="G4721" s="6">
        <v>31680480</v>
      </c>
      <c r="H4721" s="6">
        <v>3342.67</v>
      </c>
      <c r="I4721" s="7" t="b">
        <f>IF(Pharma[[#This Row],[High]]=MAX($D$1:$D4731), TRUE, FALSE)</f>
        <v>0</v>
      </c>
    </row>
    <row r="4722" spans="2:9" x14ac:dyDescent="0.25">
      <c r="B4722" s="5">
        <v>44188</v>
      </c>
      <c r="C4722" s="6">
        <v>12558.05</v>
      </c>
      <c r="D4722" s="6">
        <v>12781.55</v>
      </c>
      <c r="E4722" s="6">
        <v>12481.35</v>
      </c>
      <c r="F4722" s="6">
        <v>12753.25</v>
      </c>
      <c r="G4722" s="6">
        <v>27901061</v>
      </c>
      <c r="H4722" s="6">
        <v>2589.36</v>
      </c>
      <c r="I4722" s="7" t="b">
        <f>IF(Pharma[[#This Row],[High]]=MAX($D$1:$D4732), TRUE, FALSE)</f>
        <v>0</v>
      </c>
    </row>
    <row r="4723" spans="2:9" x14ac:dyDescent="0.25">
      <c r="B4723" s="5">
        <v>44189</v>
      </c>
      <c r="C4723" s="6">
        <v>12815.9</v>
      </c>
      <c r="D4723" s="6">
        <v>12943.2</v>
      </c>
      <c r="E4723" s="6">
        <v>12694.55</v>
      </c>
      <c r="F4723" s="6">
        <v>12908.95</v>
      </c>
      <c r="G4723" s="6">
        <v>30550175</v>
      </c>
      <c r="H4723" s="6">
        <v>2674.24</v>
      </c>
      <c r="I4723" s="7" t="b">
        <f>IF(Pharma[[#This Row],[High]]=MAX($D$1:$D4733), TRUE, FALSE)</f>
        <v>0</v>
      </c>
    </row>
    <row r="4724" spans="2:9" x14ac:dyDescent="0.25">
      <c r="B4724" s="5">
        <v>44193</v>
      </c>
      <c r="C4724" s="6">
        <v>12989.4</v>
      </c>
      <c r="D4724" s="6">
        <v>12995.2</v>
      </c>
      <c r="E4724" s="6">
        <v>12842.55</v>
      </c>
      <c r="F4724" s="6">
        <v>12874.35</v>
      </c>
      <c r="G4724" s="6">
        <v>39198331</v>
      </c>
      <c r="H4724" s="6">
        <v>2857.27</v>
      </c>
      <c r="I4724" s="7" t="b">
        <f>IF(Pharma[[#This Row],[High]]=MAX($D$1:$D4734), TRUE, FALSE)</f>
        <v>0</v>
      </c>
    </row>
    <row r="4725" spans="2:9" x14ac:dyDescent="0.25">
      <c r="B4725" s="5">
        <v>44194</v>
      </c>
      <c r="C4725" s="6">
        <v>12932.3</v>
      </c>
      <c r="D4725" s="6">
        <v>13006.2</v>
      </c>
      <c r="E4725" s="6">
        <v>12802.85</v>
      </c>
      <c r="F4725" s="6">
        <v>12843.9</v>
      </c>
      <c r="G4725" s="6">
        <v>27309008</v>
      </c>
      <c r="H4725" s="6">
        <v>2464.56</v>
      </c>
      <c r="I4725" s="7" t="b">
        <f>IF(Pharma[[#This Row],[High]]=MAX($D$1:$D4735), TRUE, FALSE)</f>
        <v>0</v>
      </c>
    </row>
    <row r="4726" spans="2:9" x14ac:dyDescent="0.25">
      <c r="B4726" s="5">
        <v>44195</v>
      </c>
      <c r="C4726" s="6">
        <v>12898.6</v>
      </c>
      <c r="D4726" s="6">
        <v>12898.6</v>
      </c>
      <c r="E4726" s="6">
        <v>12753.85</v>
      </c>
      <c r="F4726" s="6">
        <v>12823.9</v>
      </c>
      <c r="G4726" s="6">
        <v>18469778</v>
      </c>
      <c r="H4726" s="6">
        <v>1633.26</v>
      </c>
      <c r="I4726" s="7" t="b">
        <f>IF(Pharma[[#This Row],[High]]=MAX($D$1:$D4736), TRUE, FALSE)</f>
        <v>0</v>
      </c>
    </row>
    <row r="4727" spans="2:9" x14ac:dyDescent="0.25">
      <c r="B4727" s="5">
        <v>44196</v>
      </c>
      <c r="C4727" s="6">
        <v>12829.75</v>
      </c>
      <c r="D4727" s="6">
        <v>12986.45</v>
      </c>
      <c r="E4727" s="6">
        <v>12797.95</v>
      </c>
      <c r="F4727" s="6">
        <v>12915.9</v>
      </c>
      <c r="G4727" s="6">
        <v>35016018</v>
      </c>
      <c r="H4727" s="6">
        <v>3399.73</v>
      </c>
      <c r="I4727" s="7" t="b">
        <f>IF(Pharma[[#This Row],[High]]=MAX($D$1:$D4737), TRUE, FALSE)</f>
        <v>0</v>
      </c>
    </row>
    <row r="4728" spans="2:9" x14ac:dyDescent="0.25">
      <c r="B4728" s="5">
        <v>44378</v>
      </c>
      <c r="C4728" s="6">
        <v>14327.4</v>
      </c>
      <c r="D4728" s="6">
        <v>14465.35</v>
      </c>
      <c r="E4728" s="6">
        <v>14294.4</v>
      </c>
      <c r="F4728" s="6">
        <v>14442.45</v>
      </c>
      <c r="G4728" s="6">
        <v>17441130</v>
      </c>
      <c r="H4728" s="6">
        <v>1840.98</v>
      </c>
      <c r="I4728" s="7" t="b">
        <f>IF(Pharma[[#This Row],[High]]=MAX($D$1:$D4738), TRUE, FALSE)</f>
        <v>0</v>
      </c>
    </row>
    <row r="4729" spans="2:9" x14ac:dyDescent="0.25">
      <c r="B4729" s="5">
        <v>44379</v>
      </c>
      <c r="C4729" s="6">
        <v>14489.95</v>
      </c>
      <c r="D4729" s="6">
        <v>14575.3</v>
      </c>
      <c r="E4729" s="6">
        <v>14461.05</v>
      </c>
      <c r="F4729" s="6">
        <v>14529.65</v>
      </c>
      <c r="G4729" s="6">
        <v>21574116</v>
      </c>
      <c r="H4729" s="6">
        <v>2490.52</v>
      </c>
      <c r="I4729" s="7" t="b">
        <f>IF(Pharma[[#This Row],[High]]=MAX($D$1:$D4739), TRUE, FALSE)</f>
        <v>0</v>
      </c>
    </row>
    <row r="4730" spans="2:9" x14ac:dyDescent="0.25">
      <c r="B4730" s="5">
        <v>44382</v>
      </c>
      <c r="C4730" s="6">
        <v>14575.35</v>
      </c>
      <c r="D4730" s="6">
        <v>14597.9</v>
      </c>
      <c r="E4730" s="6">
        <v>14500.6</v>
      </c>
      <c r="F4730" s="6">
        <v>14528.5</v>
      </c>
      <c r="G4730" s="6">
        <v>9775773</v>
      </c>
      <c r="H4730" s="6">
        <v>1111.28</v>
      </c>
      <c r="I4730" s="7" t="b">
        <f>IF(Pharma[[#This Row],[High]]=MAX($D$1:$D4740), TRUE, FALSE)</f>
        <v>0</v>
      </c>
    </row>
    <row r="4731" spans="2:9" x14ac:dyDescent="0.25">
      <c r="B4731" s="5">
        <v>44383</v>
      </c>
      <c r="C4731" s="6">
        <v>14519.35</v>
      </c>
      <c r="D4731" s="6">
        <v>14539.65</v>
      </c>
      <c r="E4731" s="6">
        <v>14377.05</v>
      </c>
      <c r="F4731" s="6">
        <v>14406.95</v>
      </c>
      <c r="G4731" s="6">
        <v>12969843</v>
      </c>
      <c r="H4731" s="6">
        <v>1162.74</v>
      </c>
      <c r="I4731" s="7" t="b">
        <f>IF(Pharma[[#This Row],[High]]=MAX($D$1:$D4741), TRUE, FALSE)</f>
        <v>0</v>
      </c>
    </row>
    <row r="4732" spans="2:9" x14ac:dyDescent="0.25">
      <c r="B4732" s="5">
        <v>44384</v>
      </c>
      <c r="C4732" s="6">
        <v>14354</v>
      </c>
      <c r="D4732" s="6">
        <v>14471.4</v>
      </c>
      <c r="E4732" s="6">
        <v>14320.2</v>
      </c>
      <c r="F4732" s="6">
        <v>14453.2</v>
      </c>
      <c r="G4732" s="6">
        <v>12764705</v>
      </c>
      <c r="H4732" s="6">
        <v>1377.27</v>
      </c>
      <c r="I4732" s="7" t="b">
        <f>IF(Pharma[[#This Row],[High]]=MAX($D$1:$D4742), TRUE, FALSE)</f>
        <v>0</v>
      </c>
    </row>
    <row r="4733" spans="2:9" x14ac:dyDescent="0.25">
      <c r="B4733" s="5">
        <v>44385</v>
      </c>
      <c r="C4733" s="6">
        <v>14424.15</v>
      </c>
      <c r="D4733" s="6">
        <v>14484.3</v>
      </c>
      <c r="E4733" s="6">
        <v>14240.3</v>
      </c>
      <c r="F4733" s="6">
        <v>14269.3</v>
      </c>
      <c r="G4733" s="6">
        <v>10632290</v>
      </c>
      <c r="H4733" s="6">
        <v>1149.46</v>
      </c>
      <c r="I4733" s="7" t="b">
        <f>IF(Pharma[[#This Row],[High]]=MAX($D$1:$D4743), TRUE, FALSE)</f>
        <v>0</v>
      </c>
    </row>
    <row r="4734" spans="2:9" x14ac:dyDescent="0.25">
      <c r="B4734" s="5">
        <v>44386</v>
      </c>
      <c r="C4734" s="6">
        <v>14260.45</v>
      </c>
      <c r="D4734" s="6">
        <v>14390.5</v>
      </c>
      <c r="E4734" s="6">
        <v>14243.85</v>
      </c>
      <c r="F4734" s="6">
        <v>14360.2</v>
      </c>
      <c r="G4734" s="6">
        <v>10096088</v>
      </c>
      <c r="H4734" s="6">
        <v>1274.55</v>
      </c>
      <c r="I4734" s="7" t="b">
        <f>IF(Pharma[[#This Row],[High]]=MAX($D$1:$D4744), TRUE, FALSE)</f>
        <v>0</v>
      </c>
    </row>
    <row r="4735" spans="2:9" x14ac:dyDescent="0.25">
      <c r="B4735" s="5">
        <v>44389</v>
      </c>
      <c r="C4735" s="6">
        <v>14409.15</v>
      </c>
      <c r="D4735" s="6">
        <v>14447.85</v>
      </c>
      <c r="E4735" s="6">
        <v>14322.8</v>
      </c>
      <c r="F4735" s="6">
        <v>14372.2</v>
      </c>
      <c r="G4735" s="6">
        <v>9436695</v>
      </c>
      <c r="H4735" s="6">
        <v>882.29</v>
      </c>
      <c r="I4735" s="7" t="b">
        <f>IF(Pharma[[#This Row],[High]]=MAX($D$1:$D4745), TRUE, FALSE)</f>
        <v>0</v>
      </c>
    </row>
    <row r="4736" spans="2:9" x14ac:dyDescent="0.25">
      <c r="B4736" s="5">
        <v>44390</v>
      </c>
      <c r="C4736" s="6">
        <v>14405.55</v>
      </c>
      <c r="D4736" s="6">
        <v>14519.95</v>
      </c>
      <c r="E4736" s="6">
        <v>14372.7</v>
      </c>
      <c r="F4736" s="6">
        <v>14460.05</v>
      </c>
      <c r="G4736" s="6">
        <v>17358399</v>
      </c>
      <c r="H4736" s="6">
        <v>1673.98</v>
      </c>
      <c r="I4736" s="7" t="b">
        <f>IF(Pharma[[#This Row],[High]]=MAX($D$1:$D4746), TRUE, FALSE)</f>
        <v>0</v>
      </c>
    </row>
    <row r="4737" spans="2:9" x14ac:dyDescent="0.25">
      <c r="B4737" s="5">
        <v>44391</v>
      </c>
      <c r="C4737" s="6">
        <v>14457</v>
      </c>
      <c r="D4737" s="6">
        <v>14547.55</v>
      </c>
      <c r="E4737" s="6">
        <v>14424.05</v>
      </c>
      <c r="F4737" s="6">
        <v>14507</v>
      </c>
      <c r="G4737" s="6">
        <v>14912961</v>
      </c>
      <c r="H4737" s="6">
        <v>1483.71</v>
      </c>
      <c r="I4737" s="7" t="b">
        <f>IF(Pharma[[#This Row],[High]]=MAX($D$1:$D4747), TRUE, FALSE)</f>
        <v>0</v>
      </c>
    </row>
    <row r="4738" spans="2:9" x14ac:dyDescent="0.25">
      <c r="B4738" s="5">
        <v>44392</v>
      </c>
      <c r="C4738" s="6">
        <v>14530.6</v>
      </c>
      <c r="D4738" s="6">
        <v>14564.2</v>
      </c>
      <c r="E4738" s="6">
        <v>14444.3</v>
      </c>
      <c r="F4738" s="6">
        <v>14467.45</v>
      </c>
      <c r="G4738" s="6">
        <v>10082121</v>
      </c>
      <c r="H4738" s="6">
        <v>1040.5999999999999</v>
      </c>
      <c r="I4738" s="7" t="b">
        <f>IF(Pharma[[#This Row],[High]]=MAX($D$1:$D4748), TRUE, FALSE)</f>
        <v>0</v>
      </c>
    </row>
    <row r="4739" spans="2:9" x14ac:dyDescent="0.25">
      <c r="B4739" s="5">
        <v>44393</v>
      </c>
      <c r="C4739" s="6">
        <v>14486.1</v>
      </c>
      <c r="D4739" s="6">
        <v>14715.15</v>
      </c>
      <c r="E4739" s="6">
        <v>14478.15</v>
      </c>
      <c r="F4739" s="6">
        <v>14635.05</v>
      </c>
      <c r="G4739" s="6">
        <v>18476150</v>
      </c>
      <c r="H4739" s="6">
        <v>2300.19</v>
      </c>
      <c r="I4739" s="7" t="b">
        <f>IF(Pharma[[#This Row],[High]]=MAX($D$1:$D4749), TRUE, FALSE)</f>
        <v>1</v>
      </c>
    </row>
    <row r="4740" spans="2:9" x14ac:dyDescent="0.25">
      <c r="B4740" s="5">
        <v>44396</v>
      </c>
      <c r="C4740" s="6">
        <v>14556.75</v>
      </c>
      <c r="D4740" s="6">
        <v>14707</v>
      </c>
      <c r="E4740" s="6">
        <v>14549.85</v>
      </c>
      <c r="F4740" s="6">
        <v>14669.9</v>
      </c>
      <c r="G4740" s="6">
        <v>11750348</v>
      </c>
      <c r="H4740" s="6">
        <v>1209.52</v>
      </c>
      <c r="I4740" s="7" t="b">
        <f>IF(Pharma[[#This Row],[High]]=MAX($D$1:$D4750), TRUE, FALSE)</f>
        <v>0</v>
      </c>
    </row>
    <row r="4741" spans="2:9" x14ac:dyDescent="0.25">
      <c r="B4741" s="5">
        <v>44397</v>
      </c>
      <c r="C4741" s="6">
        <v>14680.6</v>
      </c>
      <c r="D4741" s="6">
        <v>14689.4</v>
      </c>
      <c r="E4741" s="6">
        <v>14453.95</v>
      </c>
      <c r="F4741" s="6">
        <v>14479.2</v>
      </c>
      <c r="G4741" s="6">
        <v>13477569</v>
      </c>
      <c r="H4741" s="6">
        <v>1385.41</v>
      </c>
      <c r="I4741" s="7" t="b">
        <f>IF(Pharma[[#This Row],[High]]=MAX($D$1:$D4751), TRUE, FALSE)</f>
        <v>0</v>
      </c>
    </row>
    <row r="4742" spans="2:9" x14ac:dyDescent="0.25">
      <c r="B4742" s="5">
        <v>44399</v>
      </c>
      <c r="C4742" s="6">
        <v>14549.5</v>
      </c>
      <c r="D4742" s="6">
        <v>14590.55</v>
      </c>
      <c r="E4742" s="6">
        <v>14457.65</v>
      </c>
      <c r="F4742" s="6">
        <v>14575.4</v>
      </c>
      <c r="G4742" s="6">
        <v>11598492</v>
      </c>
      <c r="H4742" s="6">
        <v>1120.19</v>
      </c>
      <c r="I4742" s="7" t="b">
        <f>IF(Pharma[[#This Row],[High]]=MAX($D$1:$D4752), TRUE, FALSE)</f>
        <v>0</v>
      </c>
    </row>
    <row r="4743" spans="2:9" x14ac:dyDescent="0.25">
      <c r="B4743" s="5">
        <v>44400</v>
      </c>
      <c r="C4743" s="6">
        <v>14557.15</v>
      </c>
      <c r="D4743" s="6">
        <v>14630.05</v>
      </c>
      <c r="E4743" s="6">
        <v>14500.05</v>
      </c>
      <c r="F4743" s="6">
        <v>14597.85</v>
      </c>
      <c r="G4743" s="6">
        <v>15190170</v>
      </c>
      <c r="H4743" s="6">
        <v>1247.06</v>
      </c>
      <c r="I4743" s="7" t="b">
        <f>IF(Pharma[[#This Row],[High]]=MAX($D$1:$D4753), TRUE, FALSE)</f>
        <v>0</v>
      </c>
    </row>
    <row r="4744" spans="2:9" x14ac:dyDescent="0.25">
      <c r="B4744" s="5">
        <v>44403</v>
      </c>
      <c r="C4744" s="6">
        <v>14604.65</v>
      </c>
      <c r="D4744" s="6">
        <v>14711.2</v>
      </c>
      <c r="E4744" s="6">
        <v>14591.85</v>
      </c>
      <c r="F4744" s="6">
        <v>14652.55</v>
      </c>
      <c r="G4744" s="6">
        <v>14243445</v>
      </c>
      <c r="H4744" s="6">
        <v>1436.89</v>
      </c>
      <c r="I4744" s="7" t="b">
        <f>IF(Pharma[[#This Row],[High]]=MAX($D$1:$D4754), TRUE, FALSE)</f>
        <v>0</v>
      </c>
    </row>
    <row r="4745" spans="2:9" x14ac:dyDescent="0.25">
      <c r="B4745" s="5">
        <v>44404</v>
      </c>
      <c r="C4745" s="6">
        <v>14702.95</v>
      </c>
      <c r="D4745" s="6">
        <v>14713.15</v>
      </c>
      <c r="E4745" s="6">
        <v>13866.8</v>
      </c>
      <c r="F4745" s="6">
        <v>14018.65</v>
      </c>
      <c r="G4745" s="6">
        <v>32649725</v>
      </c>
      <c r="H4745" s="6">
        <v>5396.67</v>
      </c>
      <c r="I4745" s="7" t="b">
        <f>IF(Pharma[[#This Row],[High]]=MAX($D$1:$D4755), TRUE, FALSE)</f>
        <v>0</v>
      </c>
    </row>
    <row r="4746" spans="2:9" x14ac:dyDescent="0.25">
      <c r="B4746" s="5">
        <v>44405</v>
      </c>
      <c r="C4746" s="6">
        <v>14075</v>
      </c>
      <c r="D4746" s="6">
        <v>14092</v>
      </c>
      <c r="E4746" s="6">
        <v>13794.9</v>
      </c>
      <c r="F4746" s="6">
        <v>13964.75</v>
      </c>
      <c r="G4746" s="6">
        <v>24488683</v>
      </c>
      <c r="H4746" s="6">
        <v>3772.13</v>
      </c>
      <c r="I4746" s="7" t="b">
        <f>IF(Pharma[[#This Row],[High]]=MAX($D$1:$D4756), TRUE, FALSE)</f>
        <v>0</v>
      </c>
    </row>
    <row r="4747" spans="2:9" x14ac:dyDescent="0.25">
      <c r="B4747" s="5">
        <v>44406</v>
      </c>
      <c r="C4747" s="6">
        <v>14032.15</v>
      </c>
      <c r="D4747" s="6">
        <v>14072.6</v>
      </c>
      <c r="E4747" s="6">
        <v>13834.85</v>
      </c>
      <c r="F4747" s="6">
        <v>13920.35</v>
      </c>
      <c r="G4747" s="6">
        <v>24202908</v>
      </c>
      <c r="H4747" s="6">
        <v>2388.33</v>
      </c>
      <c r="I4747" s="7" t="b">
        <f>IF(Pharma[[#This Row],[High]]=MAX($D$1:$D4757), TRUE, FALSE)</f>
        <v>0</v>
      </c>
    </row>
    <row r="4748" spans="2:9" x14ac:dyDescent="0.25">
      <c r="B4748" s="5">
        <v>44407</v>
      </c>
      <c r="C4748" s="6">
        <v>13962.35</v>
      </c>
      <c r="D4748" s="6">
        <v>14479.1</v>
      </c>
      <c r="E4748" s="6">
        <v>13903.8</v>
      </c>
      <c r="F4748" s="6">
        <v>14425.3</v>
      </c>
      <c r="G4748" s="6">
        <v>53619408</v>
      </c>
      <c r="H4748" s="6">
        <v>4986.79</v>
      </c>
      <c r="I4748" s="7" t="b">
        <f>IF(Pharma[[#This Row],[High]]=MAX($D$1:$D4758), TRUE, FALSE)</f>
        <v>0</v>
      </c>
    </row>
    <row r="4749" spans="2:9" x14ac:dyDescent="0.25">
      <c r="B4749" s="5">
        <v>44410</v>
      </c>
      <c r="C4749" s="6">
        <v>14516</v>
      </c>
      <c r="D4749" s="6">
        <v>14588.65</v>
      </c>
      <c r="E4749" s="6">
        <v>14381.65</v>
      </c>
      <c r="F4749" s="6">
        <v>14474.95</v>
      </c>
      <c r="G4749" s="6">
        <v>28923287</v>
      </c>
      <c r="H4749" s="6">
        <v>2749.47</v>
      </c>
      <c r="I4749" s="7" t="b">
        <f>IF(Pharma[[#This Row],[High]]=MAX($D$1:$D4759), TRUE, FALSE)</f>
        <v>0</v>
      </c>
    </row>
    <row r="4750" spans="2:9" x14ac:dyDescent="0.25">
      <c r="B4750" s="5">
        <v>44411</v>
      </c>
      <c r="C4750" s="6">
        <v>14498.7</v>
      </c>
      <c r="D4750" s="6">
        <v>14690.4</v>
      </c>
      <c r="E4750" s="6">
        <v>14457.95</v>
      </c>
      <c r="F4750" s="6">
        <v>14647.85</v>
      </c>
      <c r="G4750" s="6">
        <v>24136624</v>
      </c>
      <c r="H4750" s="6">
        <v>2478.11</v>
      </c>
      <c r="I4750" s="7" t="b">
        <f>IF(Pharma[[#This Row],[High]]=MAX($D$1:$D4760), TRUE, FALSE)</f>
        <v>0</v>
      </c>
    </row>
    <row r="4751" spans="2:9" x14ac:dyDescent="0.25">
      <c r="B4751" s="5">
        <v>44412</v>
      </c>
      <c r="C4751" s="6">
        <v>14654.65</v>
      </c>
      <c r="D4751" s="6">
        <v>14743.3</v>
      </c>
      <c r="E4751" s="6">
        <v>14562.35</v>
      </c>
      <c r="F4751" s="6">
        <v>14594.35</v>
      </c>
      <c r="G4751" s="6">
        <v>15100534</v>
      </c>
      <c r="H4751" s="6">
        <v>1867.36</v>
      </c>
      <c r="I4751" s="7" t="b">
        <f>IF(Pharma[[#This Row],[High]]=MAX($D$1:$D4761), TRUE, FALSE)</f>
        <v>1</v>
      </c>
    </row>
    <row r="4752" spans="2:9" x14ac:dyDescent="0.25">
      <c r="B4752" s="5">
        <v>44413</v>
      </c>
      <c r="C4752" s="6">
        <v>14640.3</v>
      </c>
      <c r="D4752" s="6">
        <v>14689.55</v>
      </c>
      <c r="E4752" s="6">
        <v>14540.5</v>
      </c>
      <c r="F4752" s="6">
        <v>14579.85</v>
      </c>
      <c r="G4752" s="6">
        <v>15501220</v>
      </c>
      <c r="H4752" s="6">
        <v>1716.05</v>
      </c>
      <c r="I4752" s="7" t="b">
        <f>IF(Pharma[[#This Row],[High]]=MAX($D$1:$D4762), TRUE, FALSE)</f>
        <v>0</v>
      </c>
    </row>
    <row r="4753" spans="2:9" x14ac:dyDescent="0.25">
      <c r="B4753" s="5">
        <v>44414</v>
      </c>
      <c r="C4753" s="6">
        <v>14599.3</v>
      </c>
      <c r="D4753" s="6">
        <v>14612.55</v>
      </c>
      <c r="E4753" s="6">
        <v>14490.25</v>
      </c>
      <c r="F4753" s="6">
        <v>14517.5</v>
      </c>
      <c r="G4753" s="6">
        <v>18703317</v>
      </c>
      <c r="H4753" s="6">
        <v>2063.2800000000002</v>
      </c>
      <c r="I4753" s="7" t="b">
        <f>IF(Pharma[[#This Row],[High]]=MAX($D$1:$D4763), TRUE, FALSE)</f>
        <v>0</v>
      </c>
    </row>
    <row r="4754" spans="2:9" x14ac:dyDescent="0.25">
      <c r="B4754" s="5">
        <v>44417</v>
      </c>
      <c r="C4754" s="6">
        <v>14589.75</v>
      </c>
      <c r="D4754" s="6">
        <v>14595.35</v>
      </c>
      <c r="E4754" s="6">
        <v>14409.35</v>
      </c>
      <c r="F4754" s="6">
        <v>14533.45</v>
      </c>
      <c r="G4754" s="6">
        <v>12652292</v>
      </c>
      <c r="H4754" s="6">
        <v>1787.52</v>
      </c>
      <c r="I4754" s="7" t="b">
        <f>IF(Pharma[[#This Row],[High]]=MAX($D$1:$D4764), TRUE, FALSE)</f>
        <v>0</v>
      </c>
    </row>
    <row r="4755" spans="2:9" x14ac:dyDescent="0.25">
      <c r="B4755" s="5">
        <v>44418</v>
      </c>
      <c r="C4755" s="6">
        <v>14582.25</v>
      </c>
      <c r="D4755" s="6">
        <v>14622.15</v>
      </c>
      <c r="E4755" s="6">
        <v>14375</v>
      </c>
      <c r="F4755" s="6">
        <v>14502.9</v>
      </c>
      <c r="G4755" s="6">
        <v>15099485</v>
      </c>
      <c r="H4755" s="6">
        <v>1794.66</v>
      </c>
      <c r="I4755" s="7" t="b">
        <f>IF(Pharma[[#This Row],[High]]=MAX($D$1:$D4765), TRUE, FALSE)</f>
        <v>0</v>
      </c>
    </row>
    <row r="4756" spans="2:9" x14ac:dyDescent="0.25">
      <c r="B4756" s="5">
        <v>44419</v>
      </c>
      <c r="C4756" s="6">
        <v>14477.75</v>
      </c>
      <c r="D4756" s="6">
        <v>14480.75</v>
      </c>
      <c r="E4756" s="6">
        <v>14145.45</v>
      </c>
      <c r="F4756" s="6">
        <v>14291.15</v>
      </c>
      <c r="G4756" s="6">
        <v>25388475</v>
      </c>
      <c r="H4756" s="6">
        <v>2674.75</v>
      </c>
      <c r="I4756" s="7" t="b">
        <f>IF(Pharma[[#This Row],[High]]=MAX($D$1:$D4766), TRUE, FALSE)</f>
        <v>0</v>
      </c>
    </row>
    <row r="4757" spans="2:9" x14ac:dyDescent="0.25">
      <c r="B4757" s="5">
        <v>44420</v>
      </c>
      <c r="C4757" s="6">
        <v>14291.5</v>
      </c>
      <c r="D4757" s="6">
        <v>14291.5</v>
      </c>
      <c r="E4757" s="6">
        <v>14120.05</v>
      </c>
      <c r="F4757" s="6">
        <v>14133.05</v>
      </c>
      <c r="G4757" s="6">
        <v>25887892</v>
      </c>
      <c r="H4757" s="6">
        <v>2554.9899999999998</v>
      </c>
      <c r="I4757" s="7" t="b">
        <f>IF(Pharma[[#This Row],[High]]=MAX($D$1:$D4767), TRUE, FALSE)</f>
        <v>0</v>
      </c>
    </row>
    <row r="4758" spans="2:9" x14ac:dyDescent="0.25">
      <c r="B4758" s="5">
        <v>44421</v>
      </c>
      <c r="C4758" s="6">
        <v>14083.6</v>
      </c>
      <c r="D4758" s="6">
        <v>14190.45</v>
      </c>
      <c r="E4758" s="6">
        <v>13930.3</v>
      </c>
      <c r="F4758" s="6">
        <v>14049.05</v>
      </c>
      <c r="G4758" s="6">
        <v>42651257</v>
      </c>
      <c r="H4758" s="6">
        <v>3769.69</v>
      </c>
      <c r="I4758" s="7" t="b">
        <f>IF(Pharma[[#This Row],[High]]=MAX($D$1:$D4768), TRUE, FALSE)</f>
        <v>0</v>
      </c>
    </row>
    <row r="4759" spans="2:9" x14ac:dyDescent="0.25">
      <c r="B4759" s="5">
        <v>44424</v>
      </c>
      <c r="C4759" s="6">
        <v>14036.4</v>
      </c>
      <c r="D4759" s="6">
        <v>14074.5</v>
      </c>
      <c r="E4759" s="6">
        <v>13900.7</v>
      </c>
      <c r="F4759" s="6">
        <v>13965.4</v>
      </c>
      <c r="G4759" s="6">
        <v>22501830</v>
      </c>
      <c r="H4759" s="6">
        <v>1887.9</v>
      </c>
      <c r="I4759" s="7" t="b">
        <f>IF(Pharma[[#This Row],[High]]=MAX($D$1:$D4769), TRUE, FALSE)</f>
        <v>0</v>
      </c>
    </row>
    <row r="4760" spans="2:9" x14ac:dyDescent="0.25">
      <c r="B4760" s="5">
        <v>44425</v>
      </c>
      <c r="C4760" s="6">
        <v>13986.75</v>
      </c>
      <c r="D4760" s="6">
        <v>14118.8</v>
      </c>
      <c r="E4760" s="6">
        <v>13969.75</v>
      </c>
      <c r="F4760" s="6">
        <v>14041.25</v>
      </c>
      <c r="G4760" s="6">
        <v>24718771</v>
      </c>
      <c r="H4760" s="6">
        <v>2275.41</v>
      </c>
      <c r="I4760" s="7" t="b">
        <f>IF(Pharma[[#This Row],[High]]=MAX($D$1:$D4770), TRUE, FALSE)</f>
        <v>0</v>
      </c>
    </row>
    <row r="4761" spans="2:9" x14ac:dyDescent="0.25">
      <c r="B4761" s="5">
        <v>44426</v>
      </c>
      <c r="C4761" s="6">
        <v>14070.6</v>
      </c>
      <c r="D4761" s="6">
        <v>14184.15</v>
      </c>
      <c r="E4761" s="6">
        <v>14024.7</v>
      </c>
      <c r="F4761" s="6">
        <v>14071.35</v>
      </c>
      <c r="G4761" s="6">
        <v>22384565</v>
      </c>
      <c r="H4761" s="6">
        <v>2189.62</v>
      </c>
      <c r="I4761" s="7" t="b">
        <f>IF(Pharma[[#This Row],[High]]=MAX($D$1:$D4771), TRUE, FALSE)</f>
        <v>0</v>
      </c>
    </row>
    <row r="4762" spans="2:9" x14ac:dyDescent="0.25">
      <c r="B4762" s="5">
        <v>44428</v>
      </c>
      <c r="C4762" s="6">
        <v>13983.95</v>
      </c>
      <c r="D4762" s="6">
        <v>14017.8</v>
      </c>
      <c r="E4762" s="6">
        <v>13601.3</v>
      </c>
      <c r="F4762" s="6">
        <v>13711.15</v>
      </c>
      <c r="G4762" s="6">
        <v>28917181</v>
      </c>
      <c r="H4762" s="6">
        <v>2776.09</v>
      </c>
      <c r="I4762" s="7" t="b">
        <f>IF(Pharma[[#This Row],[High]]=MAX($D$1:$D4772), TRUE, FALSE)</f>
        <v>0</v>
      </c>
    </row>
    <row r="4763" spans="2:9" x14ac:dyDescent="0.25">
      <c r="B4763" s="5">
        <v>44431</v>
      </c>
      <c r="C4763" s="6">
        <v>13856.8</v>
      </c>
      <c r="D4763" s="6">
        <v>13911.2</v>
      </c>
      <c r="E4763" s="6">
        <v>13625.4</v>
      </c>
      <c r="F4763" s="6">
        <v>13700.6</v>
      </c>
      <c r="G4763" s="6">
        <v>49252651</v>
      </c>
      <c r="H4763" s="6">
        <v>3455.94</v>
      </c>
      <c r="I4763" s="7" t="b">
        <f>IF(Pharma[[#This Row],[High]]=MAX($D$1:$D4773), TRUE, FALSE)</f>
        <v>0</v>
      </c>
    </row>
    <row r="4764" spans="2:9" x14ac:dyDescent="0.25">
      <c r="B4764" s="5">
        <v>44432</v>
      </c>
      <c r="C4764" s="6">
        <v>13758.3</v>
      </c>
      <c r="D4764" s="6">
        <v>13902.35</v>
      </c>
      <c r="E4764" s="6">
        <v>13578.9</v>
      </c>
      <c r="F4764" s="6">
        <v>13876.05</v>
      </c>
      <c r="G4764" s="6">
        <v>30810408</v>
      </c>
      <c r="H4764" s="6">
        <v>2496.23</v>
      </c>
      <c r="I4764" s="7" t="b">
        <f>IF(Pharma[[#This Row],[High]]=MAX($D$1:$D4774), TRUE, FALSE)</f>
        <v>0</v>
      </c>
    </row>
    <row r="4765" spans="2:9" x14ac:dyDescent="0.25">
      <c r="B4765" s="5">
        <v>44433</v>
      </c>
      <c r="C4765" s="6">
        <v>13874.4</v>
      </c>
      <c r="D4765" s="6">
        <v>13902.85</v>
      </c>
      <c r="E4765" s="6">
        <v>13767.9</v>
      </c>
      <c r="F4765" s="6">
        <v>13830.5</v>
      </c>
      <c r="G4765" s="6">
        <v>16396294</v>
      </c>
      <c r="H4765" s="6">
        <v>1484.27</v>
      </c>
      <c r="I4765" s="7" t="b">
        <f>IF(Pharma[[#This Row],[High]]=MAX($D$1:$D4775), TRUE, FALSE)</f>
        <v>0</v>
      </c>
    </row>
    <row r="4766" spans="2:9" x14ac:dyDescent="0.25">
      <c r="B4766" s="5">
        <v>44434</v>
      </c>
      <c r="C4766" s="6">
        <v>13821.95</v>
      </c>
      <c r="D4766" s="6">
        <v>13874.2</v>
      </c>
      <c r="E4766" s="6">
        <v>13729.1</v>
      </c>
      <c r="F4766" s="6">
        <v>13758.6</v>
      </c>
      <c r="G4766" s="6">
        <v>14875732</v>
      </c>
      <c r="H4766" s="6">
        <v>1386.1</v>
      </c>
      <c r="I4766" s="7" t="b">
        <f>IF(Pharma[[#This Row],[High]]=MAX($D$1:$D4776), TRUE, FALSE)</f>
        <v>0</v>
      </c>
    </row>
    <row r="4767" spans="2:9" x14ac:dyDescent="0.25">
      <c r="B4767" s="5">
        <v>44435</v>
      </c>
      <c r="C4767" s="6">
        <v>13778.9</v>
      </c>
      <c r="D4767" s="6">
        <v>13965.8</v>
      </c>
      <c r="E4767" s="6">
        <v>13738.45</v>
      </c>
      <c r="F4767" s="6">
        <v>13948.7</v>
      </c>
      <c r="G4767" s="6">
        <v>18367338</v>
      </c>
      <c r="H4767" s="6">
        <v>1765.35</v>
      </c>
      <c r="I4767" s="7" t="b">
        <f>IF(Pharma[[#This Row],[High]]=MAX($D$1:$D4777), TRUE, FALSE)</f>
        <v>0</v>
      </c>
    </row>
    <row r="4768" spans="2:9" x14ac:dyDescent="0.25">
      <c r="B4768" s="5">
        <v>44438</v>
      </c>
      <c r="C4768" s="6">
        <v>13975.1</v>
      </c>
      <c r="D4768" s="6">
        <v>14246.45</v>
      </c>
      <c r="E4768" s="6">
        <v>13960.8</v>
      </c>
      <c r="F4768" s="6">
        <v>14222.5</v>
      </c>
      <c r="G4768" s="6">
        <v>16751297</v>
      </c>
      <c r="H4768" s="6">
        <v>1861</v>
      </c>
      <c r="I4768" s="7" t="b">
        <f>IF(Pharma[[#This Row],[High]]=MAX($D$1:$D4778), TRUE, FALSE)</f>
        <v>0</v>
      </c>
    </row>
    <row r="4769" spans="2:9" x14ac:dyDescent="0.25">
      <c r="B4769" s="5">
        <v>44439</v>
      </c>
      <c r="C4769" s="6">
        <v>14251.35</v>
      </c>
      <c r="D4769" s="6">
        <v>14370.25</v>
      </c>
      <c r="E4769" s="6">
        <v>14185.95</v>
      </c>
      <c r="F4769" s="6">
        <v>14344.75</v>
      </c>
      <c r="G4769" s="6">
        <v>21119285</v>
      </c>
      <c r="H4769" s="6">
        <v>2307.38</v>
      </c>
      <c r="I4769" s="7" t="b">
        <f>IF(Pharma[[#This Row],[High]]=MAX($D$1:$D4779), TRUE, FALSE)</f>
        <v>0</v>
      </c>
    </row>
    <row r="4770" spans="2:9" x14ac:dyDescent="0.25">
      <c r="B4770" s="5">
        <v>44440</v>
      </c>
      <c r="C4770" s="6">
        <v>14375.9</v>
      </c>
      <c r="D4770" s="6">
        <v>14452.95</v>
      </c>
      <c r="E4770" s="6">
        <v>14277.75</v>
      </c>
      <c r="F4770" s="6">
        <v>14319.85</v>
      </c>
      <c r="G4770" s="6">
        <v>16559898</v>
      </c>
      <c r="H4770" s="6">
        <v>1767.7</v>
      </c>
      <c r="I4770" s="7" t="b">
        <f>IF(Pharma[[#This Row],[High]]=MAX($D$1:$D4780), TRUE, FALSE)</f>
        <v>0</v>
      </c>
    </row>
    <row r="4771" spans="2:9" x14ac:dyDescent="0.25">
      <c r="B4771" s="5">
        <v>44441</v>
      </c>
      <c r="C4771" s="6">
        <v>14373.55</v>
      </c>
      <c r="D4771" s="6">
        <v>14500.4</v>
      </c>
      <c r="E4771" s="6">
        <v>14364</v>
      </c>
      <c r="F4771" s="6">
        <v>14458.5</v>
      </c>
      <c r="G4771" s="6">
        <v>16425442</v>
      </c>
      <c r="H4771" s="6">
        <v>2021.2</v>
      </c>
      <c r="I4771" s="7" t="b">
        <f>IF(Pharma[[#This Row],[High]]=MAX($D$1:$D4781), TRUE, FALSE)</f>
        <v>0</v>
      </c>
    </row>
    <row r="4772" spans="2:9" x14ac:dyDescent="0.25">
      <c r="B4772" s="5">
        <v>44442</v>
      </c>
      <c r="C4772" s="6">
        <v>14506.05</v>
      </c>
      <c r="D4772" s="6">
        <v>14553.4</v>
      </c>
      <c r="E4772" s="6">
        <v>14399.25</v>
      </c>
      <c r="F4772" s="6">
        <v>14485.65</v>
      </c>
      <c r="G4772" s="6">
        <v>14047925</v>
      </c>
      <c r="H4772" s="6">
        <v>1540.61</v>
      </c>
      <c r="I4772" s="7" t="b">
        <f>IF(Pharma[[#This Row],[High]]=MAX($D$1:$D4782), TRUE, FALSE)</f>
        <v>0</v>
      </c>
    </row>
    <row r="4773" spans="2:9" x14ac:dyDescent="0.25">
      <c r="B4773" s="5">
        <v>44445</v>
      </c>
      <c r="C4773" s="6">
        <v>14540.95</v>
      </c>
      <c r="D4773" s="6">
        <v>14562.25</v>
      </c>
      <c r="E4773" s="6">
        <v>14449.25</v>
      </c>
      <c r="F4773" s="6">
        <v>14481.55</v>
      </c>
      <c r="G4773" s="6">
        <v>13765839</v>
      </c>
      <c r="H4773" s="6">
        <v>1478.62</v>
      </c>
      <c r="I4773" s="7" t="b">
        <f>IF(Pharma[[#This Row],[High]]=MAX($D$1:$D4783), TRUE, FALSE)</f>
        <v>0</v>
      </c>
    </row>
    <row r="4774" spans="2:9" x14ac:dyDescent="0.25">
      <c r="B4774" s="5">
        <v>44446</v>
      </c>
      <c r="C4774" s="6">
        <v>14488.05</v>
      </c>
      <c r="D4774" s="6">
        <v>14503.3</v>
      </c>
      <c r="E4774" s="6">
        <v>14341.5</v>
      </c>
      <c r="F4774" s="6">
        <v>14387.35</v>
      </c>
      <c r="G4774" s="6">
        <v>11239908</v>
      </c>
      <c r="H4774" s="6">
        <v>1159.2</v>
      </c>
      <c r="I4774" s="7" t="b">
        <f>IF(Pharma[[#This Row],[High]]=MAX($D$1:$D4784), TRUE, FALSE)</f>
        <v>0</v>
      </c>
    </row>
    <row r="4775" spans="2:9" x14ac:dyDescent="0.25">
      <c r="B4775" s="5">
        <v>44447</v>
      </c>
      <c r="C4775" s="6">
        <v>14396.8</v>
      </c>
      <c r="D4775" s="6">
        <v>14410.9</v>
      </c>
      <c r="E4775" s="6">
        <v>14248</v>
      </c>
      <c r="F4775" s="6">
        <v>14349.45</v>
      </c>
      <c r="G4775" s="6">
        <v>11626553</v>
      </c>
      <c r="H4775" s="6">
        <v>1407.11</v>
      </c>
      <c r="I4775" s="7" t="b">
        <f>IF(Pharma[[#This Row],[High]]=MAX($D$1:$D4785), TRUE, FALSE)</f>
        <v>0</v>
      </c>
    </row>
    <row r="4776" spans="2:9" x14ac:dyDescent="0.25">
      <c r="B4776" s="5">
        <v>44448</v>
      </c>
      <c r="C4776" s="6">
        <v>14300.3</v>
      </c>
      <c r="D4776" s="6">
        <v>14339.65</v>
      </c>
      <c r="E4776" s="6">
        <v>14247.8</v>
      </c>
      <c r="F4776" s="6">
        <v>14329.85</v>
      </c>
      <c r="G4776" s="6">
        <v>12768965</v>
      </c>
      <c r="H4776" s="6">
        <v>1376.28</v>
      </c>
      <c r="I4776" s="7" t="b">
        <f>IF(Pharma[[#This Row],[High]]=MAX($D$1:$D4786), TRUE, FALSE)</f>
        <v>0</v>
      </c>
    </row>
    <row r="4777" spans="2:9" x14ac:dyDescent="0.25">
      <c r="B4777" s="5">
        <v>44452</v>
      </c>
      <c r="C4777" s="6">
        <v>14339.3</v>
      </c>
      <c r="D4777" s="6">
        <v>14389.7</v>
      </c>
      <c r="E4777" s="6">
        <v>14258.05</v>
      </c>
      <c r="F4777" s="6">
        <v>14377.05</v>
      </c>
      <c r="G4777" s="6">
        <v>8022836</v>
      </c>
      <c r="H4777" s="6">
        <v>889.27</v>
      </c>
      <c r="I4777" s="7" t="b">
        <f>IF(Pharma[[#This Row],[High]]=MAX($D$1:$D4787), TRUE, FALSE)</f>
        <v>0</v>
      </c>
    </row>
    <row r="4778" spans="2:9" x14ac:dyDescent="0.25">
      <c r="B4778" s="5">
        <v>44453</v>
      </c>
      <c r="C4778" s="6">
        <v>14440.7</v>
      </c>
      <c r="D4778" s="6">
        <v>14505.15</v>
      </c>
      <c r="E4778" s="6">
        <v>14373.35</v>
      </c>
      <c r="F4778" s="6">
        <v>14410.95</v>
      </c>
      <c r="G4778" s="6">
        <v>9801556</v>
      </c>
      <c r="H4778" s="6">
        <v>1109.1300000000001</v>
      </c>
      <c r="I4778" s="7" t="b">
        <f>IF(Pharma[[#This Row],[High]]=MAX($D$1:$D4788), TRUE, FALSE)</f>
        <v>0</v>
      </c>
    </row>
    <row r="4779" spans="2:9" x14ac:dyDescent="0.25">
      <c r="B4779" s="5">
        <v>44454</v>
      </c>
      <c r="C4779" s="6">
        <v>14457.55</v>
      </c>
      <c r="D4779" s="6">
        <v>14505.6</v>
      </c>
      <c r="E4779" s="6">
        <v>14410.35</v>
      </c>
      <c r="F4779" s="6">
        <v>14487.9</v>
      </c>
      <c r="G4779" s="6">
        <v>13067595</v>
      </c>
      <c r="H4779" s="6">
        <v>1309.69</v>
      </c>
      <c r="I4779" s="7" t="b">
        <f>IF(Pharma[[#This Row],[High]]=MAX($D$1:$D4789), TRUE, FALSE)</f>
        <v>0</v>
      </c>
    </row>
    <row r="4780" spans="2:9" x14ac:dyDescent="0.25">
      <c r="B4780" s="5">
        <v>44455</v>
      </c>
      <c r="C4780" s="6">
        <v>14494.05</v>
      </c>
      <c r="D4780" s="6">
        <v>14538.8</v>
      </c>
      <c r="E4780" s="6">
        <v>14456.2</v>
      </c>
      <c r="F4780" s="6">
        <v>14491.35</v>
      </c>
      <c r="G4780" s="6">
        <v>17141294</v>
      </c>
      <c r="H4780" s="6">
        <v>1507.64</v>
      </c>
      <c r="I4780" s="7" t="b">
        <f>IF(Pharma[[#This Row],[High]]=MAX($D$1:$D4790), TRUE, FALSE)</f>
        <v>0</v>
      </c>
    </row>
    <row r="4781" spans="2:9" x14ac:dyDescent="0.25">
      <c r="B4781" s="5">
        <v>44456</v>
      </c>
      <c r="C4781" s="6">
        <v>14550.75</v>
      </c>
      <c r="D4781" s="6">
        <v>14557.95</v>
      </c>
      <c r="E4781" s="6">
        <v>14288.05</v>
      </c>
      <c r="F4781" s="6">
        <v>14355.15</v>
      </c>
      <c r="G4781" s="6">
        <v>32691795</v>
      </c>
      <c r="H4781" s="6">
        <v>2274.6799999999998</v>
      </c>
      <c r="I4781" s="7" t="b">
        <f>IF(Pharma[[#This Row],[High]]=MAX($D$1:$D4791), TRUE, FALSE)</f>
        <v>0</v>
      </c>
    </row>
    <row r="4782" spans="2:9" x14ac:dyDescent="0.25">
      <c r="B4782" s="5">
        <v>44459</v>
      </c>
      <c r="C4782" s="6">
        <v>14281</v>
      </c>
      <c r="D4782" s="6">
        <v>14372.65</v>
      </c>
      <c r="E4782" s="6">
        <v>14040.5</v>
      </c>
      <c r="F4782" s="6">
        <v>14097.25</v>
      </c>
      <c r="G4782" s="6">
        <v>17075702</v>
      </c>
      <c r="H4782" s="6">
        <v>1608.2</v>
      </c>
      <c r="I4782" s="7" t="b">
        <f>IF(Pharma[[#This Row],[High]]=MAX($D$1:$D4792), TRUE, FALSE)</f>
        <v>0</v>
      </c>
    </row>
    <row r="4783" spans="2:9" x14ac:dyDescent="0.25">
      <c r="B4783" s="5">
        <v>44460</v>
      </c>
      <c r="C4783" s="6">
        <v>14093.85</v>
      </c>
      <c r="D4783" s="6">
        <v>14300</v>
      </c>
      <c r="E4783" s="6">
        <v>14033.4</v>
      </c>
      <c r="F4783" s="6">
        <v>14278.95</v>
      </c>
      <c r="G4783" s="6">
        <v>14450603</v>
      </c>
      <c r="H4783" s="6">
        <v>1343.35</v>
      </c>
      <c r="I4783" s="7" t="b">
        <f>IF(Pharma[[#This Row],[High]]=MAX($D$1:$D4793), TRUE, FALSE)</f>
        <v>0</v>
      </c>
    </row>
    <row r="4784" spans="2:9" x14ac:dyDescent="0.25">
      <c r="B4784" s="5">
        <v>44461</v>
      </c>
      <c r="C4784" s="6">
        <v>14267.35</v>
      </c>
      <c r="D4784" s="6">
        <v>14386.4</v>
      </c>
      <c r="E4784" s="6">
        <v>14242.7</v>
      </c>
      <c r="F4784" s="6">
        <v>14334.25</v>
      </c>
      <c r="G4784" s="6">
        <v>11558298</v>
      </c>
      <c r="H4784" s="6">
        <v>1082.4000000000001</v>
      </c>
      <c r="I4784" s="7" t="b">
        <f>IF(Pharma[[#This Row],[High]]=MAX($D$1:$D4794), TRUE, FALSE)</f>
        <v>0</v>
      </c>
    </row>
    <row r="4785" spans="2:9" x14ac:dyDescent="0.25">
      <c r="B4785" s="5">
        <v>44462</v>
      </c>
      <c r="C4785" s="6">
        <v>14393.1</v>
      </c>
      <c r="D4785" s="6">
        <v>14407.05</v>
      </c>
      <c r="E4785" s="6">
        <v>14311.3</v>
      </c>
      <c r="F4785" s="6">
        <v>14380.5</v>
      </c>
      <c r="G4785" s="6">
        <v>10595156</v>
      </c>
      <c r="H4785" s="6">
        <v>1174.51</v>
      </c>
      <c r="I4785" s="7" t="b">
        <f>IF(Pharma[[#This Row],[High]]=MAX($D$1:$D4795), TRUE, FALSE)</f>
        <v>0</v>
      </c>
    </row>
    <row r="4786" spans="2:9" x14ac:dyDescent="0.25">
      <c r="B4786" s="5">
        <v>44463</v>
      </c>
      <c r="C4786" s="6">
        <v>14402.8</v>
      </c>
      <c r="D4786" s="6">
        <v>14457.7</v>
      </c>
      <c r="E4786" s="6">
        <v>14247.5</v>
      </c>
      <c r="F4786" s="6">
        <v>14289.15</v>
      </c>
      <c r="G4786" s="6">
        <v>10828554</v>
      </c>
      <c r="H4786" s="6">
        <v>1149.79</v>
      </c>
      <c r="I4786" s="7" t="b">
        <f>IF(Pharma[[#This Row],[High]]=MAX($D$1:$D4796), TRUE, FALSE)</f>
        <v>0</v>
      </c>
    </row>
    <row r="4787" spans="2:9" x14ac:dyDescent="0.25">
      <c r="B4787" s="5">
        <v>44466</v>
      </c>
      <c r="C4787" s="6">
        <v>14297.55</v>
      </c>
      <c r="D4787" s="6">
        <v>14316.15</v>
      </c>
      <c r="E4787" s="6">
        <v>14106.7</v>
      </c>
      <c r="F4787" s="6">
        <v>14156.7</v>
      </c>
      <c r="G4787" s="6">
        <v>13335024</v>
      </c>
      <c r="H4787" s="6">
        <v>1241.1099999999999</v>
      </c>
      <c r="I4787" s="7" t="b">
        <f>IF(Pharma[[#This Row],[High]]=MAX($D$1:$D4797), TRUE, FALSE)</f>
        <v>0</v>
      </c>
    </row>
    <row r="4788" spans="2:9" x14ac:dyDescent="0.25">
      <c r="B4788" s="5">
        <v>44467</v>
      </c>
      <c r="C4788" s="6">
        <v>14196.95</v>
      </c>
      <c r="D4788" s="6">
        <v>14273.75</v>
      </c>
      <c r="E4788" s="6">
        <v>13956.15</v>
      </c>
      <c r="F4788" s="6">
        <v>14171.6</v>
      </c>
      <c r="G4788" s="6">
        <v>18593250</v>
      </c>
      <c r="H4788" s="6">
        <v>1936.84</v>
      </c>
      <c r="I4788" s="7" t="b">
        <f>IF(Pharma[[#This Row],[High]]=MAX($D$1:$D4798), TRUE, FALSE)</f>
        <v>0</v>
      </c>
    </row>
    <row r="4789" spans="2:9" x14ac:dyDescent="0.25">
      <c r="B4789" s="5">
        <v>44468</v>
      </c>
      <c r="C4789" s="6">
        <v>14203.5</v>
      </c>
      <c r="D4789" s="6">
        <v>14515.45</v>
      </c>
      <c r="E4789" s="6">
        <v>14172.5</v>
      </c>
      <c r="F4789" s="6">
        <v>14404.95</v>
      </c>
      <c r="G4789" s="6">
        <v>34475769</v>
      </c>
      <c r="H4789" s="6">
        <v>3638.91</v>
      </c>
      <c r="I4789" s="7" t="b">
        <f>IF(Pharma[[#This Row],[High]]=MAX($D$1:$D4799), TRUE, FALSE)</f>
        <v>0</v>
      </c>
    </row>
    <row r="4790" spans="2:9" x14ac:dyDescent="0.25">
      <c r="B4790" s="5">
        <v>44469</v>
      </c>
      <c r="C4790" s="6">
        <v>14427.7</v>
      </c>
      <c r="D4790" s="6">
        <v>14604.7</v>
      </c>
      <c r="E4790" s="6">
        <v>14398</v>
      </c>
      <c r="F4790" s="6">
        <v>14466.5</v>
      </c>
      <c r="G4790" s="6">
        <v>30810886</v>
      </c>
      <c r="H4790" s="6">
        <v>3072.79</v>
      </c>
      <c r="I4790" s="7" t="b">
        <f>IF(Pharma[[#This Row],[High]]=MAX($D$1:$D4800), TRUE, FALSE)</f>
        <v>0</v>
      </c>
    </row>
    <row r="4791" spans="2:9" x14ac:dyDescent="0.25">
      <c r="B4791" s="5">
        <v>44470</v>
      </c>
      <c r="C4791" s="6">
        <v>14424.3</v>
      </c>
      <c r="D4791" s="6">
        <v>14603.9</v>
      </c>
      <c r="E4791" s="6">
        <v>14397.55</v>
      </c>
      <c r="F4791" s="6">
        <v>14587.65</v>
      </c>
      <c r="G4791" s="6">
        <v>21734990</v>
      </c>
      <c r="H4791" s="6">
        <v>2129.52</v>
      </c>
      <c r="I4791" s="7" t="b">
        <f>IF(Pharma[[#This Row],[High]]=MAX($D$1:$D4801), TRUE, FALSE)</f>
        <v>0</v>
      </c>
    </row>
    <row r="4792" spans="2:9" x14ac:dyDescent="0.25">
      <c r="B4792" s="5">
        <v>44473</v>
      </c>
      <c r="C4792" s="6">
        <v>14649.1</v>
      </c>
      <c r="D4792" s="6">
        <v>14938.25</v>
      </c>
      <c r="E4792" s="6">
        <v>14643.95</v>
      </c>
      <c r="F4792" s="6">
        <v>14812.4</v>
      </c>
      <c r="G4792" s="6">
        <v>32387638</v>
      </c>
      <c r="H4792" s="6">
        <v>4298.82</v>
      </c>
      <c r="I4792" s="7" t="b">
        <f>IF(Pharma[[#This Row],[High]]=MAX($D$1:$D4802), TRUE, FALSE)</f>
        <v>1</v>
      </c>
    </row>
    <row r="4793" spans="2:9" x14ac:dyDescent="0.25">
      <c r="B4793" s="5">
        <v>44474</v>
      </c>
      <c r="C4793" s="6">
        <v>14816.9</v>
      </c>
      <c r="D4793" s="6">
        <v>14849.85</v>
      </c>
      <c r="E4793" s="6">
        <v>14619.65</v>
      </c>
      <c r="F4793" s="6">
        <v>14738.25</v>
      </c>
      <c r="G4793" s="6">
        <v>20244044</v>
      </c>
      <c r="H4793" s="6">
        <v>2276.08</v>
      </c>
      <c r="I4793" s="7" t="b">
        <f>IF(Pharma[[#This Row],[High]]=MAX($D$1:$D4803), TRUE, FALSE)</f>
        <v>0</v>
      </c>
    </row>
    <row r="4794" spans="2:9" x14ac:dyDescent="0.25">
      <c r="B4794" s="5">
        <v>44475</v>
      </c>
      <c r="C4794" s="6">
        <v>14750.05</v>
      </c>
      <c r="D4794" s="6">
        <v>14775.3</v>
      </c>
      <c r="E4794" s="6">
        <v>14435.75</v>
      </c>
      <c r="F4794" s="6">
        <v>14461.95</v>
      </c>
      <c r="G4794" s="6">
        <v>19944480</v>
      </c>
      <c r="H4794" s="6">
        <v>1992.89</v>
      </c>
      <c r="I4794" s="7" t="b">
        <f>IF(Pharma[[#This Row],[High]]=MAX($D$1:$D4804), TRUE, FALSE)</f>
        <v>0</v>
      </c>
    </row>
    <row r="4795" spans="2:9" x14ac:dyDescent="0.25">
      <c r="B4795" s="5">
        <v>44476</v>
      </c>
      <c r="C4795" s="6">
        <v>14564.45</v>
      </c>
      <c r="D4795" s="6">
        <v>14591.35</v>
      </c>
      <c r="E4795" s="6">
        <v>14489.9</v>
      </c>
      <c r="F4795" s="6">
        <v>14562.2</v>
      </c>
      <c r="G4795" s="6">
        <v>26689580</v>
      </c>
      <c r="H4795" s="6">
        <v>2514.09</v>
      </c>
      <c r="I4795" s="7" t="b">
        <f>IF(Pharma[[#This Row],[High]]=MAX($D$1:$D4805), TRUE, FALSE)</f>
        <v>0</v>
      </c>
    </row>
    <row r="4796" spans="2:9" x14ac:dyDescent="0.25">
      <c r="B4796" s="5">
        <v>44477</v>
      </c>
      <c r="C4796" s="6">
        <v>14624.1</v>
      </c>
      <c r="D4796" s="6">
        <v>14656.5</v>
      </c>
      <c r="E4796" s="6">
        <v>14468.9</v>
      </c>
      <c r="F4796" s="6">
        <v>14514.8</v>
      </c>
      <c r="G4796" s="6">
        <v>17984970</v>
      </c>
      <c r="H4796" s="6">
        <v>1755.66</v>
      </c>
      <c r="I4796" s="7" t="b">
        <f>IF(Pharma[[#This Row],[High]]=MAX($D$1:$D4806), TRUE, FALSE)</f>
        <v>0</v>
      </c>
    </row>
    <row r="4797" spans="2:9" x14ac:dyDescent="0.25">
      <c r="B4797" s="5">
        <v>44480</v>
      </c>
      <c r="C4797" s="6">
        <v>14588.5</v>
      </c>
      <c r="D4797" s="6">
        <v>14651.25</v>
      </c>
      <c r="E4797" s="6">
        <v>14502.8</v>
      </c>
      <c r="F4797" s="6">
        <v>14615.35</v>
      </c>
      <c r="G4797" s="6">
        <v>17779719</v>
      </c>
      <c r="H4797" s="6">
        <v>1880.69</v>
      </c>
      <c r="I4797" s="7" t="b">
        <f>IF(Pharma[[#This Row],[High]]=MAX($D$1:$D4807), TRUE, FALSE)</f>
        <v>0</v>
      </c>
    </row>
    <row r="4798" spans="2:9" x14ac:dyDescent="0.25">
      <c r="B4798" s="5">
        <v>44481</v>
      </c>
      <c r="C4798" s="6">
        <v>14650.55</v>
      </c>
      <c r="D4798" s="6">
        <v>14726.1</v>
      </c>
      <c r="E4798" s="6">
        <v>14521</v>
      </c>
      <c r="F4798" s="6">
        <v>14629.2</v>
      </c>
      <c r="G4798" s="6">
        <v>21325324</v>
      </c>
      <c r="H4798" s="6">
        <v>1930.06</v>
      </c>
      <c r="I4798" s="7" t="b">
        <f>IF(Pharma[[#This Row],[High]]=MAX($D$1:$D4808), TRUE, FALSE)</f>
        <v>0</v>
      </c>
    </row>
    <row r="4799" spans="2:9" x14ac:dyDescent="0.25">
      <c r="B4799" s="5">
        <v>44482</v>
      </c>
      <c r="C4799" s="6">
        <v>14680.4</v>
      </c>
      <c r="D4799" s="6">
        <v>14725.25</v>
      </c>
      <c r="E4799" s="6">
        <v>14626.85</v>
      </c>
      <c r="F4799" s="6">
        <v>14679.4</v>
      </c>
      <c r="G4799" s="6">
        <v>20491231</v>
      </c>
      <c r="H4799" s="6">
        <v>1746.4</v>
      </c>
      <c r="I4799" s="7" t="b">
        <f>IF(Pharma[[#This Row],[High]]=MAX($D$1:$D4809), TRUE, FALSE)</f>
        <v>0</v>
      </c>
    </row>
    <row r="4800" spans="2:9" x14ac:dyDescent="0.25">
      <c r="B4800" s="5">
        <v>44483</v>
      </c>
      <c r="C4800" s="6">
        <v>14711</v>
      </c>
      <c r="D4800" s="6">
        <v>14802.4</v>
      </c>
      <c r="E4800" s="6">
        <v>14698.75</v>
      </c>
      <c r="F4800" s="6">
        <v>14728.65</v>
      </c>
      <c r="G4800" s="6">
        <v>16605167</v>
      </c>
      <c r="H4800" s="6">
        <v>1616.33</v>
      </c>
      <c r="I4800" s="7" t="b">
        <f>IF(Pharma[[#This Row],[High]]=MAX($D$1:$D4810), TRUE, FALSE)</f>
        <v>0</v>
      </c>
    </row>
    <row r="4801" spans="2:9" x14ac:dyDescent="0.25">
      <c r="B4801" s="5">
        <v>44487</v>
      </c>
      <c r="C4801" s="6">
        <v>14771.25</v>
      </c>
      <c r="D4801" s="6">
        <v>14795.9</v>
      </c>
      <c r="E4801" s="6">
        <v>14570.85</v>
      </c>
      <c r="F4801" s="6">
        <v>14598.2</v>
      </c>
      <c r="G4801" s="6">
        <v>21819893</v>
      </c>
      <c r="H4801" s="6">
        <v>1976.32</v>
      </c>
      <c r="I4801" s="7" t="b">
        <f>IF(Pharma[[#This Row],[High]]=MAX($D$1:$D4811), TRUE, FALSE)</f>
        <v>0</v>
      </c>
    </row>
    <row r="4802" spans="2:9" x14ac:dyDescent="0.25">
      <c r="B4802" s="5">
        <v>44488</v>
      </c>
      <c r="C4802" s="6">
        <v>14626.3</v>
      </c>
      <c r="D4802" s="6">
        <v>14682.95</v>
      </c>
      <c r="E4802" s="6">
        <v>14357.15</v>
      </c>
      <c r="F4802" s="6">
        <v>14384.35</v>
      </c>
      <c r="G4802" s="6">
        <v>17881320</v>
      </c>
      <c r="H4802" s="6">
        <v>1716.75</v>
      </c>
      <c r="I4802" s="7" t="b">
        <f>IF(Pharma[[#This Row],[High]]=MAX($D$1:$D4812), TRUE, FALSE)</f>
        <v>0</v>
      </c>
    </row>
    <row r="4803" spans="2:9" x14ac:dyDescent="0.25">
      <c r="B4803" s="5">
        <v>44489</v>
      </c>
      <c r="C4803" s="6">
        <v>14360.4</v>
      </c>
      <c r="D4803" s="6">
        <v>14424.15</v>
      </c>
      <c r="E4803" s="6">
        <v>14127.6</v>
      </c>
      <c r="F4803" s="6">
        <v>14177.35</v>
      </c>
      <c r="G4803" s="6">
        <v>19647568</v>
      </c>
      <c r="H4803" s="6">
        <v>1980.66</v>
      </c>
      <c r="I4803" s="7" t="b">
        <f>IF(Pharma[[#This Row],[High]]=MAX($D$1:$D4813), TRUE, FALSE)</f>
        <v>0</v>
      </c>
    </row>
    <row r="4804" spans="2:9" x14ac:dyDescent="0.25">
      <c r="B4804" s="5">
        <v>44490</v>
      </c>
      <c r="C4804" s="6">
        <v>14300.9</v>
      </c>
      <c r="D4804" s="6">
        <v>14306.15</v>
      </c>
      <c r="E4804" s="6">
        <v>13990.9</v>
      </c>
      <c r="F4804" s="6">
        <v>14169.95</v>
      </c>
      <c r="G4804" s="6">
        <v>27440977</v>
      </c>
      <c r="H4804" s="6">
        <v>2355.65</v>
      </c>
      <c r="I4804" s="7" t="b">
        <f>IF(Pharma[[#This Row],[High]]=MAX($D$1:$D4814), TRUE, FALSE)</f>
        <v>0</v>
      </c>
    </row>
    <row r="4805" spans="2:9" x14ac:dyDescent="0.25">
      <c r="B4805" s="5">
        <v>44491</v>
      </c>
      <c r="C4805" s="6">
        <v>14207.65</v>
      </c>
      <c r="D4805" s="6">
        <v>14215.05</v>
      </c>
      <c r="E4805" s="6">
        <v>13891.85</v>
      </c>
      <c r="F4805" s="6">
        <v>13949.65</v>
      </c>
      <c r="G4805" s="6">
        <v>27659445</v>
      </c>
      <c r="H4805" s="6">
        <v>1980.98</v>
      </c>
      <c r="I4805" s="7" t="b">
        <f>IF(Pharma[[#This Row],[High]]=MAX($D$1:$D4815), TRUE, FALSE)</f>
        <v>0</v>
      </c>
    </row>
    <row r="4806" spans="2:9" x14ac:dyDescent="0.25">
      <c r="B4806" s="5">
        <v>44494</v>
      </c>
      <c r="C4806" s="6">
        <v>13945.1</v>
      </c>
      <c r="D4806" s="6">
        <v>13983.25</v>
      </c>
      <c r="E4806" s="6">
        <v>13637.55</v>
      </c>
      <c r="F4806" s="6">
        <v>13943.85</v>
      </c>
      <c r="G4806" s="6">
        <v>22274563</v>
      </c>
      <c r="H4806" s="6">
        <v>2155.5300000000002</v>
      </c>
      <c r="I4806" s="7" t="b">
        <f>IF(Pharma[[#This Row],[High]]=MAX($D$1:$D4816), TRUE, FALSE)</f>
        <v>0</v>
      </c>
    </row>
    <row r="4807" spans="2:9" x14ac:dyDescent="0.25">
      <c r="B4807" s="5">
        <v>44495</v>
      </c>
      <c r="C4807" s="6">
        <v>14004.25</v>
      </c>
      <c r="D4807" s="6">
        <v>14036.6</v>
      </c>
      <c r="E4807" s="6">
        <v>13882.1</v>
      </c>
      <c r="F4807" s="6">
        <v>13970.65</v>
      </c>
      <c r="G4807" s="6">
        <v>18729921</v>
      </c>
      <c r="H4807" s="6">
        <v>1707.39</v>
      </c>
      <c r="I4807" s="7" t="b">
        <f>IF(Pharma[[#This Row],[High]]=MAX($D$1:$D4817), TRUE, FALSE)</f>
        <v>0</v>
      </c>
    </row>
    <row r="4808" spans="2:9" x14ac:dyDescent="0.25">
      <c r="B4808" s="5">
        <v>44496</v>
      </c>
      <c r="C4808" s="6">
        <v>14002.25</v>
      </c>
      <c r="D4808" s="6">
        <v>14202.15</v>
      </c>
      <c r="E4808" s="6">
        <v>13993.85</v>
      </c>
      <c r="F4808" s="6">
        <v>14094.25</v>
      </c>
      <c r="G4808" s="6">
        <v>22933786</v>
      </c>
      <c r="H4808" s="6">
        <v>2256.0700000000002</v>
      </c>
      <c r="I4808" s="7" t="b">
        <f>IF(Pharma[[#This Row],[High]]=MAX($D$1:$D4818), TRUE, FALSE)</f>
        <v>0</v>
      </c>
    </row>
    <row r="4809" spans="2:9" x14ac:dyDescent="0.25">
      <c r="B4809" s="5">
        <v>44497</v>
      </c>
      <c r="C4809" s="6">
        <v>14092.6</v>
      </c>
      <c r="D4809" s="6">
        <v>14129.1</v>
      </c>
      <c r="E4809" s="6">
        <v>13736.75</v>
      </c>
      <c r="F4809" s="6">
        <v>13780.6</v>
      </c>
      <c r="G4809" s="6">
        <v>24049122</v>
      </c>
      <c r="H4809" s="6">
        <v>1971.76</v>
      </c>
      <c r="I4809" s="7" t="b">
        <f>IF(Pharma[[#This Row],[High]]=MAX($D$1:$D4819), TRUE, FALSE)</f>
        <v>0</v>
      </c>
    </row>
    <row r="4810" spans="2:9" x14ac:dyDescent="0.25">
      <c r="B4810" s="5">
        <v>44498</v>
      </c>
      <c r="C4810" s="6">
        <v>13735.5</v>
      </c>
      <c r="D4810" s="6">
        <v>14092.8</v>
      </c>
      <c r="E4810" s="6">
        <v>13587.25</v>
      </c>
      <c r="F4810" s="6">
        <v>13879.35</v>
      </c>
      <c r="G4810" s="6">
        <v>40581494</v>
      </c>
      <c r="H4810" s="6">
        <v>3782.29</v>
      </c>
      <c r="I4810" s="7" t="b">
        <f>IF(Pharma[[#This Row],[High]]=MAX($D$1:$D4820), TRUE, FALSE)</f>
        <v>0</v>
      </c>
    </row>
    <row r="4811" spans="2:9" x14ac:dyDescent="0.25">
      <c r="B4811" s="5">
        <v>44501</v>
      </c>
      <c r="C4811" s="6">
        <v>13952.1</v>
      </c>
      <c r="D4811" s="6">
        <v>14072.55</v>
      </c>
      <c r="E4811" s="6">
        <v>13830.15</v>
      </c>
      <c r="F4811" s="6">
        <v>14049.45</v>
      </c>
      <c r="G4811" s="6">
        <v>20513678</v>
      </c>
      <c r="H4811" s="6">
        <v>1768.89</v>
      </c>
      <c r="I4811" s="7" t="b">
        <f>IF(Pharma[[#This Row],[High]]=MAX($D$1:$D4821), TRUE, FALSE)</f>
        <v>0</v>
      </c>
    </row>
    <row r="4812" spans="2:9" x14ac:dyDescent="0.25">
      <c r="B4812" s="5">
        <v>44502</v>
      </c>
      <c r="C4812" s="6">
        <v>14060.8</v>
      </c>
      <c r="D4812" s="6">
        <v>14098.45</v>
      </c>
      <c r="E4812" s="6">
        <v>13878.3</v>
      </c>
      <c r="F4812" s="6">
        <v>13993.2</v>
      </c>
      <c r="G4812" s="6">
        <v>32554011</v>
      </c>
      <c r="H4812" s="6">
        <v>2725.87</v>
      </c>
      <c r="I4812" s="7" t="b">
        <f>IF(Pharma[[#This Row],[High]]=MAX($D$1:$D4822), TRUE, FALSE)</f>
        <v>0</v>
      </c>
    </row>
    <row r="4813" spans="2:9" x14ac:dyDescent="0.25">
      <c r="B4813" s="5">
        <v>44503</v>
      </c>
      <c r="C4813" s="6">
        <v>14022.85</v>
      </c>
      <c r="D4813" s="6">
        <v>14053.85</v>
      </c>
      <c r="E4813" s="6">
        <v>13818.3</v>
      </c>
      <c r="F4813" s="6">
        <v>13888.3</v>
      </c>
      <c r="G4813" s="6">
        <v>22720905</v>
      </c>
      <c r="H4813" s="6">
        <v>2151.0500000000002</v>
      </c>
      <c r="I4813" s="7" t="b">
        <f>IF(Pharma[[#This Row],[High]]=MAX($D$1:$D4823), TRUE, FALSE)</f>
        <v>0</v>
      </c>
    </row>
    <row r="4814" spans="2:9" x14ac:dyDescent="0.25">
      <c r="B4814" s="5">
        <v>44504</v>
      </c>
      <c r="C4814" s="6">
        <v>13969.15</v>
      </c>
      <c r="D4814" s="6">
        <v>13969.15</v>
      </c>
      <c r="E4814" s="6">
        <v>13931.7</v>
      </c>
      <c r="F4814" s="6">
        <v>13948.2</v>
      </c>
      <c r="G4814" s="6">
        <v>2620742</v>
      </c>
      <c r="H4814" s="6">
        <v>187.1</v>
      </c>
      <c r="I4814" s="7" t="b">
        <f>IF(Pharma[[#This Row],[High]]=MAX($D$1:$D4824), TRUE, FALSE)</f>
        <v>0</v>
      </c>
    </row>
    <row r="4815" spans="2:9" x14ac:dyDescent="0.25">
      <c r="B4815" s="5">
        <v>44508</v>
      </c>
      <c r="C4815" s="6">
        <v>13912.2</v>
      </c>
      <c r="D4815" s="6">
        <v>13915.45</v>
      </c>
      <c r="E4815" s="6">
        <v>13639.55</v>
      </c>
      <c r="F4815" s="6">
        <v>13851.25</v>
      </c>
      <c r="G4815" s="6">
        <v>20934987</v>
      </c>
      <c r="H4815" s="6">
        <v>2938.41</v>
      </c>
      <c r="I4815" s="7" t="b">
        <f>IF(Pharma[[#This Row],[High]]=MAX($D$1:$D4825), TRUE, FALSE)</f>
        <v>0</v>
      </c>
    </row>
    <row r="4816" spans="2:9" x14ac:dyDescent="0.25">
      <c r="B4816" s="5">
        <v>44509</v>
      </c>
      <c r="C4816" s="6">
        <v>13920.1</v>
      </c>
      <c r="D4816" s="6">
        <v>14061.25</v>
      </c>
      <c r="E4816" s="6">
        <v>13851.2</v>
      </c>
      <c r="F4816" s="6">
        <v>13878.7</v>
      </c>
      <c r="G4816" s="6">
        <v>27766917</v>
      </c>
      <c r="H4816" s="6">
        <v>2671.12</v>
      </c>
      <c r="I4816" s="7" t="b">
        <f>IF(Pharma[[#This Row],[High]]=MAX($D$1:$D4826), TRUE, FALSE)</f>
        <v>0</v>
      </c>
    </row>
    <row r="4817" spans="2:9" x14ac:dyDescent="0.25">
      <c r="B4817" s="5">
        <v>44510</v>
      </c>
      <c r="C4817" s="6">
        <v>13849.7</v>
      </c>
      <c r="D4817" s="6">
        <v>13957.65</v>
      </c>
      <c r="E4817" s="6">
        <v>13823.9</v>
      </c>
      <c r="F4817" s="6">
        <v>13911.3</v>
      </c>
      <c r="G4817" s="6">
        <v>27125226</v>
      </c>
      <c r="H4817" s="6">
        <v>2289.44</v>
      </c>
      <c r="I4817" s="7" t="b">
        <f>IF(Pharma[[#This Row],[High]]=MAX($D$1:$D4827), TRUE, FALSE)</f>
        <v>0</v>
      </c>
    </row>
    <row r="4818" spans="2:9" x14ac:dyDescent="0.25">
      <c r="B4818" s="5">
        <v>44511</v>
      </c>
      <c r="C4818" s="6">
        <v>13896.2</v>
      </c>
      <c r="D4818" s="6">
        <v>13901.35</v>
      </c>
      <c r="E4818" s="6">
        <v>13685.7</v>
      </c>
      <c r="F4818" s="6">
        <v>13717.8</v>
      </c>
      <c r="G4818" s="6">
        <v>21351418</v>
      </c>
      <c r="H4818" s="6">
        <v>1766.59</v>
      </c>
      <c r="I4818" s="7" t="b">
        <f>IF(Pharma[[#This Row],[High]]=MAX($D$1:$D4828), TRUE, FALSE)</f>
        <v>0</v>
      </c>
    </row>
    <row r="4819" spans="2:9" x14ac:dyDescent="0.25">
      <c r="B4819" s="5">
        <v>44512</v>
      </c>
      <c r="C4819" s="6">
        <v>13806.6</v>
      </c>
      <c r="D4819" s="6">
        <v>13807.5</v>
      </c>
      <c r="E4819" s="6">
        <v>13685.15</v>
      </c>
      <c r="F4819" s="6">
        <v>13774.65</v>
      </c>
      <c r="G4819" s="6">
        <v>18649278</v>
      </c>
      <c r="H4819" s="6">
        <v>1809.72</v>
      </c>
      <c r="I4819" s="7" t="b">
        <f>IF(Pharma[[#This Row],[High]]=MAX($D$1:$D4829), TRUE, FALSE)</f>
        <v>0</v>
      </c>
    </row>
    <row r="4820" spans="2:9" x14ac:dyDescent="0.25">
      <c r="B4820" s="5">
        <v>44515</v>
      </c>
      <c r="C4820" s="6">
        <v>13790.45</v>
      </c>
      <c r="D4820" s="6">
        <v>13996.85</v>
      </c>
      <c r="E4820" s="6">
        <v>13770.9</v>
      </c>
      <c r="F4820" s="6">
        <v>13974.35</v>
      </c>
      <c r="G4820" s="6">
        <v>38957809</v>
      </c>
      <c r="H4820" s="6">
        <v>2549.36</v>
      </c>
      <c r="I4820" s="7" t="b">
        <f>IF(Pharma[[#This Row],[High]]=MAX($D$1:$D4830), TRUE, FALSE)</f>
        <v>0</v>
      </c>
    </row>
    <row r="4821" spans="2:9" x14ac:dyDescent="0.25">
      <c r="B4821" s="5">
        <v>44516</v>
      </c>
      <c r="C4821" s="6">
        <v>14008.35</v>
      </c>
      <c r="D4821" s="6">
        <v>14016.95</v>
      </c>
      <c r="E4821" s="6">
        <v>13776.05</v>
      </c>
      <c r="F4821" s="6">
        <v>13798.8</v>
      </c>
      <c r="G4821" s="6">
        <v>26344745</v>
      </c>
      <c r="H4821" s="6">
        <v>1945.42</v>
      </c>
      <c r="I4821" s="7" t="b">
        <f>IF(Pharma[[#This Row],[High]]=MAX($D$1:$D4831), TRUE, FALSE)</f>
        <v>0</v>
      </c>
    </row>
    <row r="4822" spans="2:9" x14ac:dyDescent="0.25">
      <c r="B4822" s="5">
        <v>44517</v>
      </c>
      <c r="C4822" s="6">
        <v>13796.3</v>
      </c>
      <c r="D4822" s="6">
        <v>13800.6</v>
      </c>
      <c r="E4822" s="6">
        <v>13592.45</v>
      </c>
      <c r="F4822" s="6">
        <v>13621.9</v>
      </c>
      <c r="G4822" s="6">
        <v>24678715</v>
      </c>
      <c r="H4822" s="6">
        <v>1751.57</v>
      </c>
      <c r="I4822" s="7" t="b">
        <f>IF(Pharma[[#This Row],[High]]=MAX($D$1:$D4832), TRUE, FALSE)</f>
        <v>0</v>
      </c>
    </row>
    <row r="4823" spans="2:9" x14ac:dyDescent="0.25">
      <c r="B4823" s="5">
        <v>44518</v>
      </c>
      <c r="C4823" s="6">
        <v>13603.65</v>
      </c>
      <c r="D4823" s="6">
        <v>13620.4</v>
      </c>
      <c r="E4823" s="6">
        <v>13388.65</v>
      </c>
      <c r="F4823" s="6">
        <v>13481.4</v>
      </c>
      <c r="G4823" s="6">
        <v>22896708</v>
      </c>
      <c r="H4823" s="6">
        <v>1889.9</v>
      </c>
      <c r="I4823" s="7" t="b">
        <f>IF(Pharma[[#This Row],[High]]=MAX($D$1:$D4833), TRUE, FALSE)</f>
        <v>0</v>
      </c>
    </row>
    <row r="4824" spans="2:9" x14ac:dyDescent="0.25">
      <c r="B4824" s="5">
        <v>44522</v>
      </c>
      <c r="C4824" s="6">
        <v>13513.35</v>
      </c>
      <c r="D4824" s="6">
        <v>13544.25</v>
      </c>
      <c r="E4824" s="6">
        <v>13176.3</v>
      </c>
      <c r="F4824" s="6">
        <v>13245.35</v>
      </c>
      <c r="G4824" s="6">
        <v>22173107</v>
      </c>
      <c r="H4824" s="6">
        <v>1776.38</v>
      </c>
      <c r="I4824" s="7" t="b">
        <f>IF(Pharma[[#This Row],[High]]=MAX($D$1:$D4834), TRUE, FALSE)</f>
        <v>0</v>
      </c>
    </row>
    <row r="4825" spans="2:9" x14ac:dyDescent="0.25">
      <c r="B4825" s="5">
        <v>44523</v>
      </c>
      <c r="C4825" s="6">
        <v>13206</v>
      </c>
      <c r="D4825" s="6">
        <v>13534.35</v>
      </c>
      <c r="E4825" s="6">
        <v>13152.55</v>
      </c>
      <c r="F4825" s="6">
        <v>13489.95</v>
      </c>
      <c r="G4825" s="6">
        <v>27829892</v>
      </c>
      <c r="H4825" s="6">
        <v>2135.34</v>
      </c>
      <c r="I4825" s="7" t="b">
        <f>IF(Pharma[[#This Row],[High]]=MAX($D$1:$D4835), TRUE, FALSE)</f>
        <v>0</v>
      </c>
    </row>
    <row r="4826" spans="2:9" x14ac:dyDescent="0.25">
      <c r="B4826" s="5">
        <v>44524</v>
      </c>
      <c r="C4826" s="6">
        <v>13518.4</v>
      </c>
      <c r="D4826" s="6">
        <v>13557.8</v>
      </c>
      <c r="E4826" s="6">
        <v>13379.9</v>
      </c>
      <c r="F4826" s="6">
        <v>13408.1</v>
      </c>
      <c r="G4826" s="6">
        <v>21499283</v>
      </c>
      <c r="H4826" s="6">
        <v>1701.63</v>
      </c>
      <c r="I4826" s="7" t="b">
        <f>IF(Pharma[[#This Row],[High]]=MAX($D$1:$D4836), TRUE, FALSE)</f>
        <v>0</v>
      </c>
    </row>
    <row r="4827" spans="2:9" x14ac:dyDescent="0.25">
      <c r="B4827" s="5">
        <v>44525</v>
      </c>
      <c r="C4827" s="6">
        <v>13414.4</v>
      </c>
      <c r="D4827" s="6">
        <v>13583.45</v>
      </c>
      <c r="E4827" s="6">
        <v>13385.35</v>
      </c>
      <c r="F4827" s="6">
        <v>13566.5</v>
      </c>
      <c r="G4827" s="6">
        <v>25301360</v>
      </c>
      <c r="H4827" s="6">
        <v>2310.39</v>
      </c>
      <c r="I4827" s="7" t="b">
        <f>IF(Pharma[[#This Row],[High]]=MAX($D$1:$D4837), TRUE, FALSE)</f>
        <v>0</v>
      </c>
    </row>
    <row r="4828" spans="2:9" x14ac:dyDescent="0.25">
      <c r="B4828" s="5">
        <v>44526</v>
      </c>
      <c r="C4828" s="6">
        <v>13487.3</v>
      </c>
      <c r="D4828" s="6">
        <v>13990.4</v>
      </c>
      <c r="E4828" s="6">
        <v>13455.25</v>
      </c>
      <c r="F4828" s="6">
        <v>13797.1</v>
      </c>
      <c r="G4828" s="6">
        <v>63440303</v>
      </c>
      <c r="H4828" s="6">
        <v>6073.08</v>
      </c>
      <c r="I4828" s="7" t="b">
        <f>IF(Pharma[[#This Row],[High]]=MAX($D$1:$D4838), TRUE, FALSE)</f>
        <v>0</v>
      </c>
    </row>
    <row r="4829" spans="2:9" x14ac:dyDescent="0.25">
      <c r="B4829" s="5">
        <v>44529</v>
      </c>
      <c r="C4829" s="6">
        <v>13910.95</v>
      </c>
      <c r="D4829" s="6">
        <v>13998.15</v>
      </c>
      <c r="E4829" s="6">
        <v>13622.5</v>
      </c>
      <c r="F4829" s="6">
        <v>13648.8</v>
      </c>
      <c r="G4829" s="6">
        <v>38164704</v>
      </c>
      <c r="H4829" s="6">
        <v>4026.69</v>
      </c>
      <c r="I4829" s="7" t="b">
        <f>IF(Pharma[[#This Row],[High]]=MAX($D$1:$D4839), TRUE, FALSE)</f>
        <v>0</v>
      </c>
    </row>
    <row r="4830" spans="2:9" x14ac:dyDescent="0.25">
      <c r="B4830" s="5">
        <v>44530</v>
      </c>
      <c r="C4830" s="6">
        <v>13656.8</v>
      </c>
      <c r="D4830" s="6">
        <v>13777.7</v>
      </c>
      <c r="E4830" s="6">
        <v>13600.95</v>
      </c>
      <c r="F4830" s="6">
        <v>13662.8</v>
      </c>
      <c r="G4830" s="6">
        <v>46887908</v>
      </c>
      <c r="H4830" s="6">
        <v>5356.85</v>
      </c>
      <c r="I4830" s="7" t="b">
        <f>IF(Pharma[[#This Row],[High]]=MAX($D$1:$D4840), TRUE, FALSE)</f>
        <v>0</v>
      </c>
    </row>
    <row r="4831" spans="2:9" x14ac:dyDescent="0.25">
      <c r="B4831" s="5">
        <v>44531</v>
      </c>
      <c r="C4831" s="6">
        <v>13721.25</v>
      </c>
      <c r="D4831" s="6">
        <v>13782.65</v>
      </c>
      <c r="E4831" s="6">
        <v>13380.5</v>
      </c>
      <c r="F4831" s="6">
        <v>13442.1</v>
      </c>
      <c r="G4831" s="6">
        <v>23890478</v>
      </c>
      <c r="H4831" s="6">
        <v>2187.39</v>
      </c>
      <c r="I4831" s="7" t="b">
        <f>IF(Pharma[[#This Row],[High]]=MAX($D$1:$D4841), TRUE, FALSE)</f>
        <v>0</v>
      </c>
    </row>
    <row r="4832" spans="2:9" x14ac:dyDescent="0.25">
      <c r="B4832" s="5">
        <v>44532</v>
      </c>
      <c r="C4832" s="6">
        <v>13510.85</v>
      </c>
      <c r="D4832" s="6">
        <v>13585.3</v>
      </c>
      <c r="E4832" s="6">
        <v>13472.35</v>
      </c>
      <c r="F4832" s="6">
        <v>13557</v>
      </c>
      <c r="G4832" s="6">
        <v>23524889</v>
      </c>
      <c r="H4832" s="6">
        <v>1890.82</v>
      </c>
      <c r="I4832" s="7" t="b">
        <f>IF(Pharma[[#This Row],[High]]=MAX($D$1:$D4842), TRUE, FALSE)</f>
        <v>0</v>
      </c>
    </row>
    <row r="4833" spans="2:9" x14ac:dyDescent="0.25">
      <c r="B4833" s="5">
        <v>44533</v>
      </c>
      <c r="C4833" s="6">
        <v>13608</v>
      </c>
      <c r="D4833" s="6">
        <v>13610.25</v>
      </c>
      <c r="E4833" s="6">
        <v>13426.45</v>
      </c>
      <c r="F4833" s="6">
        <v>13443.85</v>
      </c>
      <c r="G4833" s="6">
        <v>18159745</v>
      </c>
      <c r="H4833" s="6">
        <v>1724.02</v>
      </c>
      <c r="I4833" s="7" t="b">
        <f>IF(Pharma[[#This Row],[High]]=MAX($D$1:$D4843), TRUE, FALSE)</f>
        <v>0</v>
      </c>
    </row>
    <row r="4834" spans="2:9" x14ac:dyDescent="0.25">
      <c r="B4834" s="5">
        <v>44536</v>
      </c>
      <c r="C4834" s="6">
        <v>13463.55</v>
      </c>
      <c r="D4834" s="6">
        <v>13467.8</v>
      </c>
      <c r="E4834" s="6">
        <v>13168.5</v>
      </c>
      <c r="F4834" s="6">
        <v>13192.25</v>
      </c>
      <c r="G4834" s="6">
        <v>16128667</v>
      </c>
      <c r="H4834" s="6">
        <v>1476.49</v>
      </c>
      <c r="I4834" s="7" t="b">
        <f>IF(Pharma[[#This Row],[High]]=MAX($D$1:$D4844), TRUE, FALSE)</f>
        <v>0</v>
      </c>
    </row>
    <row r="4835" spans="2:9" x14ac:dyDescent="0.25">
      <c r="B4835" s="5">
        <v>44537</v>
      </c>
      <c r="C4835" s="6">
        <v>13238.6</v>
      </c>
      <c r="D4835" s="6">
        <v>13280.85</v>
      </c>
      <c r="E4835" s="6">
        <v>13132.55</v>
      </c>
      <c r="F4835" s="6">
        <v>13234.35</v>
      </c>
      <c r="G4835" s="6">
        <v>18509558</v>
      </c>
      <c r="H4835" s="6">
        <v>1910.51</v>
      </c>
      <c r="I4835" s="7" t="b">
        <f>IF(Pharma[[#This Row],[High]]=MAX($D$1:$D4845), TRUE, FALSE)</f>
        <v>0</v>
      </c>
    </row>
    <row r="4836" spans="2:9" x14ac:dyDescent="0.25">
      <c r="B4836" s="5">
        <v>44538</v>
      </c>
      <c r="C4836" s="6">
        <v>13300.2</v>
      </c>
      <c r="D4836" s="6">
        <v>13456.95</v>
      </c>
      <c r="E4836" s="6">
        <v>13280.2</v>
      </c>
      <c r="F4836" s="6">
        <v>13433.85</v>
      </c>
      <c r="G4836" s="6">
        <v>31640922</v>
      </c>
      <c r="H4836" s="6">
        <v>2378.65</v>
      </c>
      <c r="I4836" s="7" t="b">
        <f>IF(Pharma[[#This Row],[High]]=MAX($D$1:$D4846), TRUE, FALSE)</f>
        <v>0</v>
      </c>
    </row>
    <row r="4837" spans="2:9" x14ac:dyDescent="0.25">
      <c r="B4837" s="5">
        <v>44539</v>
      </c>
      <c r="C4837" s="6">
        <v>13482.2</v>
      </c>
      <c r="D4837" s="6">
        <v>13504.9</v>
      </c>
      <c r="E4837" s="6">
        <v>13400.8</v>
      </c>
      <c r="F4837" s="6">
        <v>13449.4</v>
      </c>
      <c r="G4837" s="6">
        <v>26635053</v>
      </c>
      <c r="H4837" s="6">
        <v>2081.63</v>
      </c>
      <c r="I4837" s="7" t="b">
        <f>IF(Pharma[[#This Row],[High]]=MAX($D$1:$D4847), TRUE, FALSE)</f>
        <v>0</v>
      </c>
    </row>
    <row r="4838" spans="2:9" x14ac:dyDescent="0.25">
      <c r="B4838" s="5">
        <v>44540</v>
      </c>
      <c r="C4838" s="6">
        <v>13428.1</v>
      </c>
      <c r="D4838" s="6">
        <v>13527.2</v>
      </c>
      <c r="E4838" s="6">
        <v>13427.65</v>
      </c>
      <c r="F4838" s="6">
        <v>13446.1</v>
      </c>
      <c r="G4838" s="6">
        <v>26170936</v>
      </c>
      <c r="H4838" s="6">
        <v>2040.68</v>
      </c>
      <c r="I4838" s="7" t="b">
        <f>IF(Pharma[[#This Row],[High]]=MAX($D$1:$D4848), TRUE, FALSE)</f>
        <v>0</v>
      </c>
    </row>
    <row r="4839" spans="2:9" x14ac:dyDescent="0.25">
      <c r="B4839" s="5">
        <v>44543</v>
      </c>
      <c r="C4839" s="6">
        <v>13537.6</v>
      </c>
      <c r="D4839" s="6">
        <v>13552.3</v>
      </c>
      <c r="E4839" s="6">
        <v>13398.75</v>
      </c>
      <c r="F4839" s="6">
        <v>13432.9</v>
      </c>
      <c r="G4839" s="6">
        <v>23174194</v>
      </c>
      <c r="H4839" s="6">
        <v>1873.06</v>
      </c>
      <c r="I4839" s="7" t="b">
        <f>IF(Pharma[[#This Row],[High]]=MAX($D$1:$D4849), TRUE, FALSE)</f>
        <v>0</v>
      </c>
    </row>
    <row r="4840" spans="2:9" x14ac:dyDescent="0.25">
      <c r="B4840" s="5">
        <v>44544</v>
      </c>
      <c r="C4840" s="6">
        <v>13419.25</v>
      </c>
      <c r="D4840" s="6">
        <v>13601.4</v>
      </c>
      <c r="E4840" s="6">
        <v>13402.3</v>
      </c>
      <c r="F4840" s="6">
        <v>13575.9</v>
      </c>
      <c r="G4840" s="6">
        <v>34385950</v>
      </c>
      <c r="H4840" s="6">
        <v>3250</v>
      </c>
      <c r="I4840" s="7" t="b">
        <f>IF(Pharma[[#This Row],[High]]=MAX($D$1:$D4850), TRUE, FALSE)</f>
        <v>0</v>
      </c>
    </row>
    <row r="4841" spans="2:9" x14ac:dyDescent="0.25">
      <c r="B4841" s="5">
        <v>44545</v>
      </c>
      <c r="C4841" s="6">
        <v>13569</v>
      </c>
      <c r="D4841" s="6">
        <v>13576.3</v>
      </c>
      <c r="E4841" s="6">
        <v>13406.4</v>
      </c>
      <c r="F4841" s="6">
        <v>13512.05</v>
      </c>
      <c r="G4841" s="6">
        <v>21662680</v>
      </c>
      <c r="H4841" s="6">
        <v>2164.94</v>
      </c>
      <c r="I4841" s="7" t="b">
        <f>IF(Pharma[[#This Row],[High]]=MAX($D$1:$D4851), TRUE, FALSE)</f>
        <v>0</v>
      </c>
    </row>
    <row r="4842" spans="2:9" x14ac:dyDescent="0.25">
      <c r="B4842" s="5">
        <v>44546</v>
      </c>
      <c r="C4842" s="6">
        <v>13603.2</v>
      </c>
      <c r="D4842" s="6">
        <v>13604.5</v>
      </c>
      <c r="E4842" s="6">
        <v>13316.55</v>
      </c>
      <c r="F4842" s="6">
        <v>13393.65</v>
      </c>
      <c r="G4842" s="6">
        <v>22140093</v>
      </c>
      <c r="H4842" s="6">
        <v>2007.19</v>
      </c>
      <c r="I4842" s="7" t="b">
        <f>IF(Pharma[[#This Row],[High]]=MAX($D$1:$D4852), TRUE, FALSE)</f>
        <v>0</v>
      </c>
    </row>
    <row r="4843" spans="2:9" x14ac:dyDescent="0.25">
      <c r="B4843" s="5">
        <v>44547</v>
      </c>
      <c r="C4843" s="6">
        <v>13410.5</v>
      </c>
      <c r="D4843" s="6">
        <v>13420.75</v>
      </c>
      <c r="E4843" s="6">
        <v>13152.95</v>
      </c>
      <c r="F4843" s="6">
        <v>13230.7</v>
      </c>
      <c r="G4843" s="6">
        <v>25178482</v>
      </c>
      <c r="H4843" s="6">
        <v>2158.19</v>
      </c>
      <c r="I4843" s="16" t="b">
        <f>IF(Pharma[[#This Row],[High]]=MAX($D$1:$D4957), TRUE, FALSE)</f>
        <v>0</v>
      </c>
    </row>
    <row r="4844" spans="2:9" x14ac:dyDescent="0.25">
      <c r="B4844" s="5">
        <v>44550</v>
      </c>
      <c r="C4844" s="6">
        <v>13177.15</v>
      </c>
      <c r="D4844" s="6">
        <v>13259.05</v>
      </c>
      <c r="E4844" s="6">
        <v>13005.2</v>
      </c>
      <c r="F4844" s="6">
        <v>13184.45</v>
      </c>
      <c r="G4844" s="6">
        <v>34667555</v>
      </c>
      <c r="H4844" s="6">
        <v>2817.79</v>
      </c>
      <c r="I4844" s="7" t="b">
        <f>IF(Pharma[[#This Row],[High]]=MAX($D$1:$D4854), TRUE, FALSE)</f>
        <v>0</v>
      </c>
    </row>
    <row r="4845" spans="2:9" x14ac:dyDescent="0.25">
      <c r="B4845" s="5">
        <v>44551</v>
      </c>
      <c r="C4845" s="6">
        <v>13217.9</v>
      </c>
      <c r="D4845" s="6">
        <v>13335.9</v>
      </c>
      <c r="E4845" s="6">
        <v>13181.6</v>
      </c>
      <c r="F4845" s="6">
        <v>13282.85</v>
      </c>
      <c r="G4845" s="6">
        <v>21522381</v>
      </c>
      <c r="H4845" s="6">
        <v>1928.49</v>
      </c>
      <c r="I4845" s="7" t="b">
        <f>IF(Pharma[[#This Row],[High]]=MAX($D$1:$D4855), TRUE, FALSE)</f>
        <v>0</v>
      </c>
    </row>
    <row r="4846" spans="2:9" x14ac:dyDescent="0.25">
      <c r="B4846" s="5">
        <v>44552</v>
      </c>
      <c r="C4846" s="6">
        <v>13339.45</v>
      </c>
      <c r="D4846" s="6">
        <v>13564.6</v>
      </c>
      <c r="E4846" s="6">
        <v>13269.95</v>
      </c>
      <c r="F4846" s="6">
        <v>13547.7</v>
      </c>
      <c r="G4846" s="6">
        <v>23618835</v>
      </c>
      <c r="H4846" s="6">
        <v>2113.9499999999998</v>
      </c>
      <c r="I4846" s="7" t="b">
        <f>IF(Pharma[[#This Row],[High]]=MAX($D$1:$D4856), TRUE, FALSE)</f>
        <v>0</v>
      </c>
    </row>
    <row r="4847" spans="2:9" x14ac:dyDescent="0.25">
      <c r="B4847" s="5">
        <v>44553</v>
      </c>
      <c r="C4847" s="6">
        <v>13618.15</v>
      </c>
      <c r="D4847" s="6">
        <v>13668.35</v>
      </c>
      <c r="E4847" s="6">
        <v>13588.9</v>
      </c>
      <c r="F4847" s="6">
        <v>13644.5</v>
      </c>
      <c r="G4847" s="6">
        <v>26095411</v>
      </c>
      <c r="H4847" s="6">
        <v>2262.1999999999998</v>
      </c>
      <c r="I4847" s="7" t="b">
        <f>IF(Pharma[[#This Row],[High]]=MAX($D$1:$D4857), TRUE, FALSE)</f>
        <v>0</v>
      </c>
    </row>
    <row r="4848" spans="2:9" x14ac:dyDescent="0.25">
      <c r="B4848" s="5">
        <v>44554</v>
      </c>
      <c r="C4848" s="6">
        <v>13676.8</v>
      </c>
      <c r="D4848" s="6">
        <v>13677.8</v>
      </c>
      <c r="E4848" s="6">
        <v>13467.55</v>
      </c>
      <c r="F4848" s="6">
        <v>13491.25</v>
      </c>
      <c r="G4848" s="6">
        <v>21636701</v>
      </c>
      <c r="H4848" s="6">
        <v>1622.87</v>
      </c>
      <c r="I4848" s="7" t="b">
        <f>IF(Pharma[[#This Row],[High]]=MAX($D$1:$D4858), TRUE, FALSE)</f>
        <v>0</v>
      </c>
    </row>
    <row r="4849" spans="2:9" x14ac:dyDescent="0.25">
      <c r="B4849" s="5">
        <v>44557</v>
      </c>
      <c r="C4849" s="6">
        <v>13491.4</v>
      </c>
      <c r="D4849" s="6">
        <v>13723.8</v>
      </c>
      <c r="E4849" s="6">
        <v>13472.1</v>
      </c>
      <c r="F4849" s="6">
        <v>13710.15</v>
      </c>
      <c r="G4849" s="6">
        <v>27200251</v>
      </c>
      <c r="H4849" s="6">
        <v>2211.9499999999998</v>
      </c>
      <c r="I4849" s="7" t="b">
        <f>IF(Pharma[[#This Row],[High]]=MAX($D$1:$D4859), TRUE, FALSE)</f>
        <v>0</v>
      </c>
    </row>
    <row r="4850" spans="2:9" x14ac:dyDescent="0.25">
      <c r="B4850" s="5">
        <v>44558</v>
      </c>
      <c r="C4850" s="6">
        <v>13739</v>
      </c>
      <c r="D4850" s="6">
        <v>13857.5</v>
      </c>
      <c r="E4850" s="6">
        <v>13705.3</v>
      </c>
      <c r="F4850" s="6">
        <v>13836.15</v>
      </c>
      <c r="G4850" s="6">
        <v>21636452</v>
      </c>
      <c r="H4850" s="6">
        <v>1974.82</v>
      </c>
      <c r="I4850" s="7" t="b">
        <f>IF(Pharma[[#This Row],[High]]=MAX($D$1:$D4860), TRUE, FALSE)</f>
        <v>0</v>
      </c>
    </row>
    <row r="4851" spans="2:9" x14ac:dyDescent="0.25">
      <c r="B4851" s="5">
        <v>44559</v>
      </c>
      <c r="C4851" s="6">
        <v>13881.8</v>
      </c>
      <c r="D4851" s="6">
        <v>14112.45</v>
      </c>
      <c r="E4851" s="6">
        <v>13857.75</v>
      </c>
      <c r="F4851" s="6">
        <v>14072.9</v>
      </c>
      <c r="G4851" s="6">
        <v>31936996</v>
      </c>
      <c r="H4851" s="6">
        <v>2814.94</v>
      </c>
      <c r="I4851" s="7" t="b">
        <f>IF(Pharma[[#This Row],[High]]=MAX($D$1:$D4861), TRUE, FALSE)</f>
        <v>0</v>
      </c>
    </row>
    <row r="4852" spans="2:9" x14ac:dyDescent="0.25">
      <c r="B4852" s="5">
        <v>44560</v>
      </c>
      <c r="C4852" s="6">
        <v>14075.4</v>
      </c>
      <c r="D4852" s="6">
        <v>14174.2</v>
      </c>
      <c r="E4852" s="6">
        <v>14036.6</v>
      </c>
      <c r="F4852" s="6">
        <v>14135.5</v>
      </c>
      <c r="G4852" s="6">
        <v>27760644</v>
      </c>
      <c r="H4852" s="6">
        <v>2423.12</v>
      </c>
      <c r="I4852" s="7" t="b">
        <f>IF(Pharma[[#This Row],[High]]=MAX($D$1:$D4862), TRUE, FALSE)</f>
        <v>0</v>
      </c>
    </row>
    <row r="4853" spans="2:9" x14ac:dyDescent="0.25">
      <c r="B4853" s="5">
        <v>44561</v>
      </c>
      <c r="C4853" s="6">
        <v>14164.6</v>
      </c>
      <c r="D4853" s="6">
        <v>14254.1</v>
      </c>
      <c r="E4853" s="6">
        <v>14133.4</v>
      </c>
      <c r="F4853" s="6">
        <v>14223</v>
      </c>
      <c r="G4853" s="6">
        <v>18048856</v>
      </c>
      <c r="H4853" s="6">
        <v>1641.95</v>
      </c>
      <c r="I4853" s="7" t="b">
        <f>IF(Pharma[[#This Row],[High]]=MAX($D$1:$D4863), TRUE, FALSE)</f>
        <v>0</v>
      </c>
    </row>
    <row r="4854" spans="2:9" x14ac:dyDescent="0.25">
      <c r="B4854" s="5">
        <v>44564</v>
      </c>
      <c r="C4854" s="6">
        <v>14247.65</v>
      </c>
      <c r="D4854" s="6">
        <v>14280</v>
      </c>
      <c r="E4854" s="6">
        <v>14148.05</v>
      </c>
      <c r="F4854" s="6">
        <v>14156.4</v>
      </c>
      <c r="G4854" s="6">
        <v>15146817</v>
      </c>
      <c r="H4854" s="6">
        <v>1379.04</v>
      </c>
      <c r="I4854" s="14" t="b">
        <f>IF(Pharma[[#This Row],[High]]=MAX($D$1:$D4864), TRUE, FALSE)</f>
        <v>0</v>
      </c>
    </row>
    <row r="4855" spans="2:9" x14ac:dyDescent="0.25">
      <c r="B4855" s="5">
        <v>44565</v>
      </c>
      <c r="C4855" s="6">
        <v>14207.05</v>
      </c>
      <c r="D4855" s="6">
        <v>14239.45</v>
      </c>
      <c r="E4855" s="6">
        <v>14017.55</v>
      </c>
      <c r="F4855" s="6">
        <v>14040.65</v>
      </c>
      <c r="G4855" s="6">
        <v>19660267</v>
      </c>
      <c r="H4855" s="6">
        <v>1610.5</v>
      </c>
      <c r="I4855" s="14" t="b">
        <f>IF(Pharma[[#This Row],[High]]=MAX($D$1:$D4865), TRUE, FALSE)</f>
        <v>0</v>
      </c>
    </row>
    <row r="4856" spans="2:9" x14ac:dyDescent="0.25">
      <c r="B4856" s="5">
        <v>44566</v>
      </c>
      <c r="C4856" s="6">
        <v>14090.3</v>
      </c>
      <c r="D4856" s="6">
        <v>14136.15</v>
      </c>
      <c r="E4856" s="6">
        <v>13968.95</v>
      </c>
      <c r="F4856" s="6">
        <v>13999.85</v>
      </c>
      <c r="G4856" s="6">
        <v>21530434</v>
      </c>
      <c r="H4856" s="6">
        <v>1900.44</v>
      </c>
      <c r="I4856" s="14" t="b">
        <f>IF(Pharma[[#This Row],[High]]=MAX($D$1:$D4866), TRUE, FALSE)</f>
        <v>0</v>
      </c>
    </row>
    <row r="4857" spans="2:9" x14ac:dyDescent="0.25">
      <c r="B4857" s="5">
        <v>44567</v>
      </c>
      <c r="C4857" s="6">
        <v>13988.5</v>
      </c>
      <c r="D4857" s="6">
        <v>14066.8</v>
      </c>
      <c r="E4857" s="6">
        <v>13878.3</v>
      </c>
      <c r="F4857" s="6">
        <v>13912.25</v>
      </c>
      <c r="G4857" s="6">
        <v>15178653</v>
      </c>
      <c r="H4857" s="6">
        <v>1576.67</v>
      </c>
      <c r="I4857" s="14" t="b">
        <f>IF(Pharma[[#This Row],[High]]=MAX($D$1:$D4867), TRUE, FALSE)</f>
        <v>0</v>
      </c>
    </row>
    <row r="4858" spans="2:9" x14ac:dyDescent="0.25">
      <c r="B4858" s="5">
        <v>44568</v>
      </c>
      <c r="C4858" s="6">
        <v>13949.9</v>
      </c>
      <c r="D4858" s="6">
        <v>13961.75</v>
      </c>
      <c r="E4858" s="6">
        <v>13841.95</v>
      </c>
      <c r="F4858" s="6">
        <v>13857.95</v>
      </c>
      <c r="G4858" s="6">
        <v>13698343</v>
      </c>
      <c r="H4858" s="6">
        <v>1276.98</v>
      </c>
      <c r="I4858" s="14" t="b">
        <f>IF(Pharma[[#This Row],[High]]=MAX($D$1:$D4868), TRUE, FALSE)</f>
        <v>0</v>
      </c>
    </row>
    <row r="4859" spans="2:9" x14ac:dyDescent="0.25">
      <c r="B4859" s="5">
        <v>44571</v>
      </c>
      <c r="C4859" s="6">
        <v>13896.05</v>
      </c>
      <c r="D4859" s="6">
        <v>13905.4</v>
      </c>
      <c r="E4859" s="6">
        <v>13800.4</v>
      </c>
      <c r="F4859" s="6">
        <v>13858.95</v>
      </c>
      <c r="G4859" s="6">
        <v>22788536</v>
      </c>
      <c r="H4859" s="6">
        <v>1919.99</v>
      </c>
      <c r="I4859" s="14" t="b">
        <f>IF(Pharma[[#This Row],[High]]=MAX($D$1:$D4869), TRUE, FALSE)</f>
        <v>0</v>
      </c>
    </row>
    <row r="4860" spans="2:9" x14ac:dyDescent="0.25">
      <c r="B4860" s="5">
        <v>44572</v>
      </c>
      <c r="C4860" s="6">
        <v>13881.7</v>
      </c>
      <c r="D4860" s="6">
        <v>13974.6</v>
      </c>
      <c r="E4860" s="6">
        <v>13834.15</v>
      </c>
      <c r="F4860" s="6">
        <v>13854.25</v>
      </c>
      <c r="G4860" s="6">
        <v>21836310</v>
      </c>
      <c r="H4860" s="6">
        <v>1873.87</v>
      </c>
      <c r="I4860" s="14" t="b">
        <f>IF(Pharma[[#This Row],[High]]=MAX($D$1:$D4870), TRUE, FALSE)</f>
        <v>0</v>
      </c>
    </row>
    <row r="4861" spans="2:9" x14ac:dyDescent="0.25">
      <c r="B4861" s="5">
        <v>44573</v>
      </c>
      <c r="C4861" s="6">
        <v>13935.2</v>
      </c>
      <c r="D4861" s="6">
        <v>13939.25</v>
      </c>
      <c r="E4861" s="6">
        <v>13765.25</v>
      </c>
      <c r="F4861" s="6">
        <v>13833.7</v>
      </c>
      <c r="G4861" s="6">
        <v>18417745</v>
      </c>
      <c r="H4861" s="6">
        <v>1659.89</v>
      </c>
      <c r="I4861" s="14" t="b">
        <f>IF(Pharma[[#This Row],[High]]=MAX($D$1:$D4871), TRUE, FALSE)</f>
        <v>0</v>
      </c>
    </row>
    <row r="4862" spans="2:9" x14ac:dyDescent="0.25">
      <c r="B4862" s="5">
        <v>44574</v>
      </c>
      <c r="C4862" s="6">
        <v>13856.5</v>
      </c>
      <c r="D4862" s="6">
        <v>14097.45</v>
      </c>
      <c r="E4862" s="6">
        <v>13843.6</v>
      </c>
      <c r="F4862" s="6">
        <v>14051.15</v>
      </c>
      <c r="G4862" s="6">
        <v>26484878</v>
      </c>
      <c r="H4862" s="6">
        <v>2404.6799999999998</v>
      </c>
      <c r="I4862" s="14" t="b">
        <f>IF(Pharma[[#This Row],[High]]=MAX($D$1:$D4872), TRUE, FALSE)</f>
        <v>0</v>
      </c>
    </row>
    <row r="4863" spans="2:9" x14ac:dyDescent="0.25">
      <c r="B4863" s="5">
        <v>44575</v>
      </c>
      <c r="C4863" s="6">
        <v>14024.55</v>
      </c>
      <c r="D4863" s="6">
        <v>14082.85</v>
      </c>
      <c r="E4863" s="6">
        <v>13935.65</v>
      </c>
      <c r="F4863" s="6">
        <v>13964.15</v>
      </c>
      <c r="G4863" s="6">
        <v>29361798</v>
      </c>
      <c r="H4863" s="6">
        <v>2080.3000000000002</v>
      </c>
      <c r="I4863" s="14" t="b">
        <f>IF(Pharma[[#This Row],[High]]=MAX($D$1:$D4873), TRUE, FALSE)</f>
        <v>0</v>
      </c>
    </row>
    <row r="4864" spans="2:9" x14ac:dyDescent="0.25">
      <c r="B4864" s="5">
        <v>44578</v>
      </c>
      <c r="C4864" s="6">
        <v>13954.75</v>
      </c>
      <c r="D4864" s="6">
        <v>13970.15</v>
      </c>
      <c r="E4864" s="6">
        <v>13819.7</v>
      </c>
      <c r="F4864" s="6">
        <v>13862.45</v>
      </c>
      <c r="G4864" s="6">
        <v>29060266</v>
      </c>
      <c r="H4864" s="6">
        <v>1921.74</v>
      </c>
      <c r="I4864" s="14" t="b">
        <f>IF(Pharma[[#This Row],[High]]=MAX($D$1:$D4874), TRUE, FALSE)</f>
        <v>0</v>
      </c>
    </row>
    <row r="4865" spans="2:9" x14ac:dyDescent="0.25">
      <c r="B4865" s="5">
        <v>44579</v>
      </c>
      <c r="C4865" s="6">
        <v>13887.2</v>
      </c>
      <c r="D4865" s="6">
        <v>13962.9</v>
      </c>
      <c r="E4865" s="6">
        <v>13676.8</v>
      </c>
      <c r="F4865" s="6">
        <v>13697.6</v>
      </c>
      <c r="G4865" s="6">
        <v>27502819</v>
      </c>
      <c r="H4865" s="6">
        <v>2136.88</v>
      </c>
      <c r="I4865" s="14" t="b">
        <f>IF(Pharma[[#This Row],[High]]=MAX($D$1:$D4875), TRUE, FALSE)</f>
        <v>0</v>
      </c>
    </row>
    <row r="4866" spans="2:9" x14ac:dyDescent="0.25">
      <c r="B4866" s="5">
        <v>44580</v>
      </c>
      <c r="C4866" s="6">
        <v>13701.05</v>
      </c>
      <c r="D4866" s="6">
        <v>13726.25</v>
      </c>
      <c r="E4866" s="6">
        <v>13536.2</v>
      </c>
      <c r="F4866" s="6">
        <v>13682.7</v>
      </c>
      <c r="G4866" s="6">
        <v>27752744</v>
      </c>
      <c r="H4866" s="6">
        <v>1861.99</v>
      </c>
      <c r="I4866" s="14" t="b">
        <f>IF(Pharma[[#This Row],[High]]=MAX($D$1:$D4876), TRUE, FALSE)</f>
        <v>0</v>
      </c>
    </row>
    <row r="4867" spans="2:9" x14ac:dyDescent="0.25">
      <c r="B4867" s="5">
        <v>44581</v>
      </c>
      <c r="C4867" s="6">
        <v>13695.9</v>
      </c>
      <c r="D4867" s="6">
        <v>13712.75</v>
      </c>
      <c r="E4867" s="6">
        <v>13415.75</v>
      </c>
      <c r="F4867" s="6">
        <v>13454.9</v>
      </c>
      <c r="G4867" s="6">
        <v>18487863</v>
      </c>
      <c r="H4867" s="6">
        <v>1689.42</v>
      </c>
      <c r="I4867" s="14" t="b">
        <f>IF(Pharma[[#This Row],[High]]=MAX($D$1:$D4877), TRUE, FALSE)</f>
        <v>0</v>
      </c>
    </row>
    <row r="4868" spans="2:9" x14ac:dyDescent="0.25">
      <c r="B4868" s="5">
        <v>44582</v>
      </c>
      <c r="C4868" s="6">
        <v>13409.65</v>
      </c>
      <c r="D4868" s="6">
        <v>13417.6</v>
      </c>
      <c r="E4868" s="6">
        <v>13150.7</v>
      </c>
      <c r="F4868" s="6">
        <v>13243.05</v>
      </c>
      <c r="G4868" s="6">
        <v>29965653</v>
      </c>
      <c r="H4868" s="6">
        <v>2429.63</v>
      </c>
      <c r="I4868" s="14" t="b">
        <f>IF(Pharma[[#This Row],[High]]=MAX($D$1:$D4878), TRUE, FALSE)</f>
        <v>0</v>
      </c>
    </row>
    <row r="4869" spans="2:9" x14ac:dyDescent="0.25">
      <c r="B4869" s="5">
        <v>44585</v>
      </c>
      <c r="C4869" s="6">
        <v>13225.1</v>
      </c>
      <c r="D4869" s="6">
        <v>13238.6</v>
      </c>
      <c r="E4869" s="6">
        <v>12846.55</v>
      </c>
      <c r="F4869" s="6">
        <v>12998.6</v>
      </c>
      <c r="G4869" s="6">
        <v>34612992</v>
      </c>
      <c r="H4869" s="6">
        <v>3080.44</v>
      </c>
      <c r="I4869" s="14" t="b">
        <f>IF(Pharma[[#This Row],[High]]=MAX($D$1:$D4879), TRUE, FALSE)</f>
        <v>0</v>
      </c>
    </row>
    <row r="4870" spans="2:9" x14ac:dyDescent="0.25">
      <c r="B4870" s="5">
        <v>44586</v>
      </c>
      <c r="C4870" s="6">
        <v>12910.3</v>
      </c>
      <c r="D4870" s="6">
        <v>13120.45</v>
      </c>
      <c r="E4870" s="6">
        <v>12776</v>
      </c>
      <c r="F4870" s="6">
        <v>13092.1</v>
      </c>
      <c r="G4870" s="6">
        <v>25165609</v>
      </c>
      <c r="H4870" s="6">
        <v>1992.63</v>
      </c>
      <c r="I4870" s="14" t="b">
        <f>IF(Pharma[[#This Row],[High]]=MAX($D$1:$D4880), TRUE, FALSE)</f>
        <v>0</v>
      </c>
    </row>
    <row r="4871" spans="2:9" x14ac:dyDescent="0.25">
      <c r="B4871" s="5">
        <v>44588</v>
      </c>
      <c r="C4871" s="6">
        <v>12973.8</v>
      </c>
      <c r="D4871" s="6">
        <v>12981</v>
      </c>
      <c r="E4871" s="6">
        <v>12767.4</v>
      </c>
      <c r="F4871" s="6">
        <v>12847.9</v>
      </c>
      <c r="G4871" s="6">
        <v>39921703</v>
      </c>
      <c r="H4871" s="6">
        <v>3753.15</v>
      </c>
      <c r="I4871" s="14" t="b">
        <f>IF(Pharma[[#This Row],[High]]=MAX($D$1:$D4881), TRUE, FALSE)</f>
        <v>0</v>
      </c>
    </row>
    <row r="4872" spans="2:9" x14ac:dyDescent="0.25">
      <c r="B4872" s="5">
        <v>44589</v>
      </c>
      <c r="C4872" s="6">
        <v>12850.85</v>
      </c>
      <c r="D4872" s="6">
        <v>13208.8</v>
      </c>
      <c r="E4872" s="6">
        <v>12834.2</v>
      </c>
      <c r="F4872" s="6">
        <v>12983.05</v>
      </c>
      <c r="G4872" s="6">
        <v>35243485</v>
      </c>
      <c r="H4872" s="6">
        <v>3062.44</v>
      </c>
      <c r="I4872" s="14" t="b">
        <f>IF(Pharma[[#This Row],[High]]=MAX($D$1:$D4882), TRUE, FALSE)</f>
        <v>0</v>
      </c>
    </row>
    <row r="4873" spans="2:9" x14ac:dyDescent="0.25">
      <c r="B4873" s="5">
        <v>44592</v>
      </c>
      <c r="C4873" s="6">
        <v>13081.1</v>
      </c>
      <c r="D4873" s="6">
        <v>13260.65</v>
      </c>
      <c r="E4873" s="6">
        <v>13068.85</v>
      </c>
      <c r="F4873" s="6">
        <v>13179.9</v>
      </c>
      <c r="G4873" s="6">
        <v>28894150</v>
      </c>
      <c r="H4873" s="6">
        <v>2613.04</v>
      </c>
      <c r="I4873" s="14" t="b">
        <f>IF(Pharma[[#This Row],[High]]=MAX($D$1:$D4883), TRUE, FALSE)</f>
        <v>0</v>
      </c>
    </row>
    <row r="4874" spans="2:9" x14ac:dyDescent="0.25">
      <c r="B4874" s="5">
        <v>44593</v>
      </c>
      <c r="C4874" s="6">
        <v>13280.05</v>
      </c>
      <c r="D4874" s="6">
        <v>13495</v>
      </c>
      <c r="E4874" s="6">
        <v>13222.7</v>
      </c>
      <c r="F4874" s="6">
        <v>13477.5</v>
      </c>
      <c r="G4874" s="6">
        <v>30349208</v>
      </c>
      <c r="H4874" s="6">
        <v>2557.56</v>
      </c>
      <c r="I4874" s="14" t="b">
        <f>IF(Pharma[[#This Row],[High]]=MAX($D$1:$D4884), TRUE, FALSE)</f>
        <v>0</v>
      </c>
    </row>
    <row r="4875" spans="2:9" x14ac:dyDescent="0.25">
      <c r="B4875" s="5">
        <v>44594</v>
      </c>
      <c r="C4875" s="6">
        <v>13517.2</v>
      </c>
      <c r="D4875" s="6">
        <v>13656.95</v>
      </c>
      <c r="E4875" s="6">
        <v>13484.2</v>
      </c>
      <c r="F4875" s="6">
        <v>13643.65</v>
      </c>
      <c r="G4875" s="6">
        <v>23496633</v>
      </c>
      <c r="H4875" s="6">
        <v>1801.7</v>
      </c>
      <c r="I4875" s="14" t="b">
        <f>IF(Pharma[[#This Row],[High]]=MAX($D$1:$D4885), TRUE, FALSE)</f>
        <v>0</v>
      </c>
    </row>
    <row r="4876" spans="2:9" x14ac:dyDescent="0.25">
      <c r="B4876" s="5">
        <v>44595</v>
      </c>
      <c r="C4876" s="6">
        <v>13656.85</v>
      </c>
      <c r="D4876" s="6">
        <v>13667.05</v>
      </c>
      <c r="E4876" s="6">
        <v>13561.25</v>
      </c>
      <c r="F4876" s="6">
        <v>13617.6</v>
      </c>
      <c r="G4876" s="6">
        <v>21407680</v>
      </c>
      <c r="H4876" s="6">
        <v>1606.41</v>
      </c>
      <c r="I4876" s="14" t="b">
        <f>IF(Pharma[[#This Row],[High]]=MAX($D$1:$D4886), TRUE, FALSE)</f>
        <v>0</v>
      </c>
    </row>
    <row r="4877" spans="2:9" x14ac:dyDescent="0.25">
      <c r="B4877" s="5">
        <v>44596</v>
      </c>
      <c r="C4877" s="6">
        <v>13637.85</v>
      </c>
      <c r="D4877" s="6">
        <v>13688.55</v>
      </c>
      <c r="E4877" s="6">
        <v>13554.4</v>
      </c>
      <c r="F4877" s="6">
        <v>13580.3</v>
      </c>
      <c r="G4877" s="6">
        <v>23543715</v>
      </c>
      <c r="H4877" s="6">
        <v>2393.9699999999998</v>
      </c>
      <c r="I4877" s="14" t="b">
        <f>IF(Pharma[[#This Row],[High]]=MAX($D$1:$D4887), TRUE, FALSE)</f>
        <v>0</v>
      </c>
    </row>
    <row r="4878" spans="2:9" x14ac:dyDescent="0.25">
      <c r="B4878" s="5">
        <v>44599</v>
      </c>
      <c r="C4878" s="6">
        <v>13569.15</v>
      </c>
      <c r="D4878" s="6">
        <v>13590.55</v>
      </c>
      <c r="E4878" s="6">
        <v>13313.5</v>
      </c>
      <c r="F4878" s="6">
        <v>13381.7</v>
      </c>
      <c r="G4878" s="6">
        <v>23251278</v>
      </c>
      <c r="H4878" s="6">
        <v>1819.64</v>
      </c>
      <c r="I4878" s="14" t="b">
        <f>IF(Pharma[[#This Row],[High]]=MAX($D$1:$D4888), TRUE, FALSE)</f>
        <v>0</v>
      </c>
    </row>
    <row r="4879" spans="2:9" x14ac:dyDescent="0.25">
      <c r="B4879" s="5">
        <v>44600</v>
      </c>
      <c r="C4879" s="6">
        <v>13390.7</v>
      </c>
      <c r="D4879" s="6">
        <v>13508.55</v>
      </c>
      <c r="E4879" s="6">
        <v>13318.2</v>
      </c>
      <c r="F4879" s="6">
        <v>13444.7</v>
      </c>
      <c r="G4879" s="6">
        <v>27907524</v>
      </c>
      <c r="H4879" s="6">
        <v>2174.36</v>
      </c>
      <c r="I4879" s="14" t="b">
        <f>IF(Pharma[[#This Row],[High]]=MAX($D$1:$D4889), TRUE, FALSE)</f>
        <v>0</v>
      </c>
    </row>
    <row r="4880" spans="2:9" x14ac:dyDescent="0.25">
      <c r="B4880" s="5">
        <v>44601</v>
      </c>
      <c r="C4880" s="6">
        <v>13467.4</v>
      </c>
      <c r="D4880" s="6">
        <v>13612.2</v>
      </c>
      <c r="E4880" s="6">
        <v>13447.1</v>
      </c>
      <c r="F4880" s="6">
        <v>13570.3</v>
      </c>
      <c r="G4880" s="6">
        <v>17372226</v>
      </c>
      <c r="H4880" s="6">
        <v>1678.73</v>
      </c>
      <c r="I4880" s="14" t="b">
        <f>IF(Pharma[[#This Row],[High]]=MAX($D$1:$D4890), TRUE, FALSE)</f>
        <v>0</v>
      </c>
    </row>
    <row r="4881" spans="2:9" x14ac:dyDescent="0.25">
      <c r="B4881" s="5">
        <v>44602</v>
      </c>
      <c r="C4881" s="6">
        <v>13602.8</v>
      </c>
      <c r="D4881" s="6">
        <v>13646.5</v>
      </c>
      <c r="E4881" s="6">
        <v>13505.85</v>
      </c>
      <c r="F4881" s="6">
        <v>13613.05</v>
      </c>
      <c r="G4881" s="6">
        <v>29500754</v>
      </c>
      <c r="H4881" s="6">
        <v>2428.2600000000002</v>
      </c>
      <c r="I4881" s="14" t="b">
        <f>IF(Pharma[[#This Row],[High]]=MAX($D$1:$D4891), TRUE, FALSE)</f>
        <v>0</v>
      </c>
    </row>
    <row r="4882" spans="2:9" x14ac:dyDescent="0.25">
      <c r="B4882" s="5">
        <v>44603</v>
      </c>
      <c r="C4882" s="6">
        <v>13524.9</v>
      </c>
      <c r="D4882" s="6">
        <v>13583.25</v>
      </c>
      <c r="E4882" s="6">
        <v>13452.8</v>
      </c>
      <c r="F4882" s="6">
        <v>13510.3</v>
      </c>
      <c r="G4882" s="6">
        <v>27298973</v>
      </c>
      <c r="H4882" s="6">
        <v>2890.17</v>
      </c>
      <c r="I4882" s="14" t="b">
        <f>IF(Pharma[[#This Row],[High]]=MAX($D$1:$D4892), TRUE, FALSE)</f>
        <v>0</v>
      </c>
    </row>
    <row r="4883" spans="2:9" x14ac:dyDescent="0.25">
      <c r="B4883" s="5">
        <v>44606</v>
      </c>
      <c r="C4883" s="6">
        <v>13334.6</v>
      </c>
      <c r="D4883" s="6">
        <v>13482.7</v>
      </c>
      <c r="E4883" s="6">
        <v>13218.25</v>
      </c>
      <c r="F4883" s="6">
        <v>13252.15</v>
      </c>
      <c r="G4883" s="6">
        <v>27989640</v>
      </c>
      <c r="H4883" s="6">
        <v>2745.76</v>
      </c>
      <c r="I4883" s="14" t="b">
        <f>IF(Pharma[[#This Row],[High]]=MAX($D$1:$D4893), TRUE, FALSE)</f>
        <v>0</v>
      </c>
    </row>
    <row r="4884" spans="2:9" x14ac:dyDescent="0.25">
      <c r="B4884" s="5">
        <v>44607</v>
      </c>
      <c r="C4884" s="6">
        <v>13192.95</v>
      </c>
      <c r="D4884" s="6">
        <v>13368.1</v>
      </c>
      <c r="E4884" s="6">
        <v>13162.55</v>
      </c>
      <c r="F4884" s="6">
        <v>13356.9</v>
      </c>
      <c r="G4884" s="6">
        <v>27025743</v>
      </c>
      <c r="H4884" s="6">
        <v>2326.2199999999998</v>
      </c>
      <c r="I4884" s="14" t="b">
        <f>IF(Pharma[[#This Row],[High]]=MAX($D$1:$D4894), TRUE, FALSE)</f>
        <v>0</v>
      </c>
    </row>
    <row r="4885" spans="2:9" x14ac:dyDescent="0.25">
      <c r="B4885" s="5">
        <v>44608</v>
      </c>
      <c r="C4885" s="6">
        <v>13421.05</v>
      </c>
      <c r="D4885" s="6">
        <v>13519.75</v>
      </c>
      <c r="E4885" s="6">
        <v>13332.7</v>
      </c>
      <c r="F4885" s="6">
        <v>13425.1</v>
      </c>
      <c r="G4885" s="6">
        <v>18241941</v>
      </c>
      <c r="H4885" s="6">
        <v>2018.31</v>
      </c>
      <c r="I4885" s="14" t="b">
        <f>IF(Pharma[[#This Row],[High]]=MAX($D$1:$D4895), TRUE, FALSE)</f>
        <v>0</v>
      </c>
    </row>
    <row r="4886" spans="2:9" x14ac:dyDescent="0.25">
      <c r="B4886" s="5">
        <v>44609</v>
      </c>
      <c r="C4886" s="6">
        <v>13472.15</v>
      </c>
      <c r="D4886" s="6">
        <v>13475.75</v>
      </c>
      <c r="E4886" s="6">
        <v>13310</v>
      </c>
      <c r="F4886" s="6">
        <v>13324.4</v>
      </c>
      <c r="G4886" s="6">
        <v>17706288</v>
      </c>
      <c r="H4886" s="6">
        <v>1664.79</v>
      </c>
      <c r="I4886" s="14" t="b">
        <f>IF(Pharma[[#This Row],[High]]=MAX($D$1:$D4896), TRUE, FALSE)</f>
        <v>0</v>
      </c>
    </row>
    <row r="4887" spans="2:9" x14ac:dyDescent="0.25">
      <c r="B4887" s="5">
        <v>44610</v>
      </c>
      <c r="C4887" s="6">
        <v>13303.75</v>
      </c>
      <c r="D4887" s="6">
        <v>13303.75</v>
      </c>
      <c r="E4887" s="6">
        <v>13189.5</v>
      </c>
      <c r="F4887" s="6">
        <v>13208.8</v>
      </c>
      <c r="G4887" s="6">
        <v>19844844</v>
      </c>
      <c r="H4887" s="6">
        <v>1857.6</v>
      </c>
      <c r="I4887" s="14" t="b">
        <f>IF(Pharma[[#This Row],[High]]=MAX($D$1:$D4897), TRUE, FALSE)</f>
        <v>0</v>
      </c>
    </row>
    <row r="4888" spans="2:9" x14ac:dyDescent="0.25">
      <c r="B4888" s="5">
        <v>44613</v>
      </c>
      <c r="C4888" s="6">
        <v>13168.4</v>
      </c>
      <c r="D4888" s="6">
        <v>13221.6</v>
      </c>
      <c r="E4888" s="6">
        <v>12999.25</v>
      </c>
      <c r="F4888" s="6">
        <v>13029.9</v>
      </c>
      <c r="G4888" s="6">
        <v>15612817</v>
      </c>
      <c r="H4888" s="6">
        <v>1467.32</v>
      </c>
      <c r="I4888" s="14" t="b">
        <f>IF(Pharma[[#This Row],[High]]=MAX($D$1:$D4898), TRUE, FALSE)</f>
        <v>0</v>
      </c>
    </row>
    <row r="4889" spans="2:9" x14ac:dyDescent="0.25">
      <c r="B4889" s="5">
        <v>44614</v>
      </c>
      <c r="C4889" s="6">
        <v>12807.3</v>
      </c>
      <c r="D4889" s="6">
        <v>12976.35</v>
      </c>
      <c r="E4889" s="6">
        <v>12768.45</v>
      </c>
      <c r="F4889" s="6">
        <v>12954.5</v>
      </c>
      <c r="G4889" s="6">
        <v>20826080</v>
      </c>
      <c r="H4889" s="6">
        <v>1777.91</v>
      </c>
      <c r="I4889" s="14" t="b">
        <f>IF(Pharma[[#This Row],[High]]=MAX($D$1:$D4899), TRUE, FALSE)</f>
        <v>0</v>
      </c>
    </row>
    <row r="4890" spans="2:9" x14ac:dyDescent="0.25">
      <c r="B4890" s="5">
        <v>44615</v>
      </c>
      <c r="C4890" s="6">
        <v>13010.9</v>
      </c>
      <c r="D4890" s="6">
        <v>13077.65</v>
      </c>
      <c r="E4890" s="6">
        <v>12952.5</v>
      </c>
      <c r="F4890" s="6">
        <v>12976.3</v>
      </c>
      <c r="G4890" s="6">
        <v>14988951</v>
      </c>
      <c r="H4890" s="6">
        <v>1325.79</v>
      </c>
      <c r="I4890" s="14" t="b">
        <f>IF(Pharma[[#This Row],[High]]=MAX($D$1:$D4900), TRUE, FALSE)</f>
        <v>0</v>
      </c>
    </row>
    <row r="4891" spans="2:9" x14ac:dyDescent="0.25">
      <c r="B4891" s="5">
        <v>44616</v>
      </c>
      <c r="C4891" s="6">
        <v>12677.75</v>
      </c>
      <c r="D4891" s="6">
        <v>12808.7</v>
      </c>
      <c r="E4891" s="6">
        <v>12467.9</v>
      </c>
      <c r="F4891" s="6">
        <v>12500.1</v>
      </c>
      <c r="G4891" s="6">
        <v>28138484</v>
      </c>
      <c r="H4891" s="6">
        <v>2319.7800000000002</v>
      </c>
      <c r="I4891" s="14" t="b">
        <f>IF(Pharma[[#This Row],[High]]=MAX($D$1:$D4901), TRUE, FALSE)</f>
        <v>0</v>
      </c>
    </row>
    <row r="4892" spans="2:9" x14ac:dyDescent="0.25">
      <c r="B4892" s="5">
        <v>44617</v>
      </c>
      <c r="C4892" s="6">
        <v>12622.85</v>
      </c>
      <c r="D4892" s="6">
        <v>12925.5</v>
      </c>
      <c r="E4892" s="6">
        <v>12593.1</v>
      </c>
      <c r="F4892" s="6">
        <v>12899.85</v>
      </c>
      <c r="G4892" s="6">
        <v>20880649</v>
      </c>
      <c r="H4892" s="6">
        <v>1648.16</v>
      </c>
      <c r="I4892" s="14" t="b">
        <f>IF(Pharma[[#This Row],[High]]=MAX($D$1:$D4902), TRUE, FALSE)</f>
        <v>0</v>
      </c>
    </row>
    <row r="4893" spans="2:9" x14ac:dyDescent="0.25">
      <c r="B4893" s="5">
        <v>44620</v>
      </c>
      <c r="C4893" s="6">
        <v>12807.4</v>
      </c>
      <c r="D4893" s="6">
        <v>12946.2</v>
      </c>
      <c r="E4893" s="6">
        <v>12707.9</v>
      </c>
      <c r="F4893" s="6">
        <v>12927.6</v>
      </c>
      <c r="G4893" s="6">
        <v>33549954</v>
      </c>
      <c r="H4893" s="6">
        <v>2432.8000000000002</v>
      </c>
      <c r="I4893" s="14" t="b">
        <f>IF(Pharma[[#This Row],[High]]=MAX($D$1:$D4903), TRUE, FALSE)</f>
        <v>0</v>
      </c>
    </row>
    <row r="4894" spans="2:9" x14ac:dyDescent="0.25">
      <c r="B4894" s="5">
        <v>44622</v>
      </c>
      <c r="C4894" s="6">
        <v>12841.25</v>
      </c>
      <c r="D4894" s="6">
        <v>12938.85</v>
      </c>
      <c r="E4894" s="6">
        <v>12637.8</v>
      </c>
      <c r="F4894" s="6">
        <v>12689.55</v>
      </c>
      <c r="G4894" s="6">
        <v>30296498</v>
      </c>
      <c r="H4894" s="6">
        <v>2468.75</v>
      </c>
      <c r="I4894" s="14" t="b">
        <f>IF(Pharma[[#This Row],[High]]=MAX($D$1:$D4904), TRUE, FALSE)</f>
        <v>0</v>
      </c>
    </row>
    <row r="4895" spans="2:9" x14ac:dyDescent="0.25">
      <c r="B4895" s="5">
        <v>44623</v>
      </c>
      <c r="C4895" s="6">
        <v>12793.6</v>
      </c>
      <c r="D4895" s="6">
        <v>12815.3</v>
      </c>
      <c r="E4895" s="6">
        <v>12617.15</v>
      </c>
      <c r="F4895" s="6">
        <v>12643.75</v>
      </c>
      <c r="G4895" s="6">
        <v>19830135</v>
      </c>
      <c r="H4895" s="6">
        <v>1829.5</v>
      </c>
      <c r="I4895" s="14" t="b">
        <f>IF(Pharma[[#This Row],[High]]=MAX($D$1:$D4905), TRUE, FALSE)</f>
        <v>0</v>
      </c>
    </row>
    <row r="4896" spans="2:9" x14ac:dyDescent="0.25">
      <c r="B4896" s="5">
        <v>44624</v>
      </c>
      <c r="C4896" s="6">
        <v>12558.5</v>
      </c>
      <c r="D4896" s="6">
        <v>12731.05</v>
      </c>
      <c r="E4896" s="6">
        <v>12478.1</v>
      </c>
      <c r="F4896" s="6">
        <v>12600.15</v>
      </c>
      <c r="G4896" s="6">
        <v>22704725</v>
      </c>
      <c r="H4896" s="6">
        <v>1958.95</v>
      </c>
      <c r="I4896" s="14" t="b">
        <f>IF(Pharma[[#This Row],[High]]=MAX($D$1:$D4906), TRUE, FALSE)</f>
        <v>0</v>
      </c>
    </row>
    <row r="4897" spans="2:9" x14ac:dyDescent="0.25">
      <c r="B4897" s="5">
        <v>44627</v>
      </c>
      <c r="C4897" s="6">
        <v>12436.75</v>
      </c>
      <c r="D4897" s="6">
        <v>12570.7</v>
      </c>
      <c r="E4897" s="6">
        <v>12290.9</v>
      </c>
      <c r="F4897" s="6">
        <v>12546.85</v>
      </c>
      <c r="G4897" s="6">
        <v>20405285</v>
      </c>
      <c r="H4897" s="6">
        <v>1715.22</v>
      </c>
      <c r="I4897" s="14" t="b">
        <f>IF(Pharma[[#This Row],[High]]=MAX($D$1:$D4907), TRUE, FALSE)</f>
        <v>0</v>
      </c>
    </row>
    <row r="4898" spans="2:9" x14ac:dyDescent="0.25">
      <c r="B4898" s="5">
        <v>44628</v>
      </c>
      <c r="C4898" s="6">
        <v>12534</v>
      </c>
      <c r="D4898" s="6">
        <v>12873.75</v>
      </c>
      <c r="E4898" s="6">
        <v>12524.85</v>
      </c>
      <c r="F4898" s="6">
        <v>12844.85</v>
      </c>
      <c r="G4898" s="6">
        <v>28371208</v>
      </c>
      <c r="H4898" s="6">
        <v>2372.9</v>
      </c>
      <c r="I4898" s="14" t="b">
        <f>IF(Pharma[[#This Row],[High]]=MAX($D$1:$D4908), TRUE, FALSE)</f>
        <v>0</v>
      </c>
    </row>
    <row r="4899" spans="2:9" x14ac:dyDescent="0.25">
      <c r="B4899" s="5">
        <v>44629</v>
      </c>
      <c r="C4899" s="6">
        <v>12929.75</v>
      </c>
      <c r="D4899" s="6">
        <v>13130.5</v>
      </c>
      <c r="E4899" s="6">
        <v>12864.3</v>
      </c>
      <c r="F4899" s="6">
        <v>13059.25</v>
      </c>
      <c r="G4899" s="6">
        <v>29238088</v>
      </c>
      <c r="H4899" s="6">
        <v>2449.59</v>
      </c>
      <c r="I4899" s="14" t="b">
        <f>IF(Pharma[[#This Row],[High]]=MAX($D$1:$D4909), TRUE, FALSE)</f>
        <v>0</v>
      </c>
    </row>
    <row r="4900" spans="2:9" x14ac:dyDescent="0.25">
      <c r="B4900" s="5">
        <v>44630</v>
      </c>
      <c r="C4900" s="6">
        <v>13170.55</v>
      </c>
      <c r="D4900" s="6">
        <v>13227.1</v>
      </c>
      <c r="E4900" s="6">
        <v>13041.55</v>
      </c>
      <c r="F4900" s="6">
        <v>13077.05</v>
      </c>
      <c r="G4900" s="6">
        <v>22646448</v>
      </c>
      <c r="H4900" s="6">
        <v>1887.03</v>
      </c>
      <c r="I4900" s="14" t="b">
        <f>IF(Pharma[[#This Row],[High]]=MAX($D$1:$D4910), TRUE, FALSE)</f>
        <v>0</v>
      </c>
    </row>
    <row r="4901" spans="2:9" x14ac:dyDescent="0.25">
      <c r="B4901" s="5">
        <v>44631</v>
      </c>
      <c r="C4901" s="6">
        <v>13073.65</v>
      </c>
      <c r="D4901" s="6">
        <v>13426.5</v>
      </c>
      <c r="E4901" s="6">
        <v>13031.1</v>
      </c>
      <c r="F4901" s="6">
        <v>13399</v>
      </c>
      <c r="G4901" s="6">
        <v>41681630</v>
      </c>
      <c r="H4901" s="6">
        <v>3542.86</v>
      </c>
      <c r="I4901" s="14" t="b">
        <f>IF(Pharma[[#This Row],[High]]=MAX($D$1:$D4911), TRUE, FALSE)</f>
        <v>0</v>
      </c>
    </row>
    <row r="4902" spans="2:9" x14ac:dyDescent="0.25">
      <c r="B4902" s="5">
        <v>44634</v>
      </c>
      <c r="C4902" s="6">
        <v>13420.35</v>
      </c>
      <c r="D4902" s="6">
        <v>13452.4</v>
      </c>
      <c r="E4902" s="6">
        <v>13315.1</v>
      </c>
      <c r="F4902" s="6">
        <v>13351.9</v>
      </c>
      <c r="G4902" s="6">
        <v>25296261</v>
      </c>
      <c r="H4902" s="6">
        <v>2217.91</v>
      </c>
      <c r="I4902" s="14" t="b">
        <f>IF(Pharma[[#This Row],[High]]=MAX($D$1:$D4912), TRUE, FALSE)</f>
        <v>0</v>
      </c>
    </row>
    <row r="4903" spans="2:9" x14ac:dyDescent="0.25">
      <c r="B4903" s="5">
        <v>44635</v>
      </c>
      <c r="C4903" s="6">
        <v>13358.6</v>
      </c>
      <c r="D4903" s="6">
        <v>13556.1</v>
      </c>
      <c r="E4903" s="6">
        <v>13250.1</v>
      </c>
      <c r="F4903" s="6">
        <v>13318.85</v>
      </c>
      <c r="G4903" s="6">
        <v>30223603</v>
      </c>
      <c r="H4903" s="6">
        <v>2530.4899999999998</v>
      </c>
      <c r="I4903" s="14" t="b">
        <f>IF(Pharma[[#This Row],[High]]=MAX($D$1:$D4913), TRUE, FALSE)</f>
        <v>0</v>
      </c>
    </row>
    <row r="4904" spans="2:9" x14ac:dyDescent="0.25">
      <c r="B4904" s="5">
        <v>44636</v>
      </c>
      <c r="C4904" s="6">
        <v>13446.5</v>
      </c>
      <c r="D4904" s="6">
        <v>13447.3</v>
      </c>
      <c r="E4904" s="6">
        <v>13256.1</v>
      </c>
      <c r="F4904" s="6">
        <v>13374.5</v>
      </c>
      <c r="G4904" s="6">
        <v>17914209</v>
      </c>
      <c r="H4904" s="6">
        <v>1543.35</v>
      </c>
      <c r="I4904" s="14" t="b">
        <f>IF(Pharma[[#This Row],[High]]=MAX($D$1:$D4914), TRUE, FALSE)</f>
        <v>0</v>
      </c>
    </row>
    <row r="4905" spans="2:9" x14ac:dyDescent="0.25">
      <c r="B4905" s="5">
        <v>44637</v>
      </c>
      <c r="C4905" s="6">
        <v>13439.65</v>
      </c>
      <c r="D4905" s="6">
        <v>13566.15</v>
      </c>
      <c r="E4905" s="6">
        <v>13436.35</v>
      </c>
      <c r="F4905" s="6">
        <v>13546.05</v>
      </c>
      <c r="G4905" s="6">
        <v>26580227</v>
      </c>
      <c r="H4905" s="6">
        <v>2485.7399999999998</v>
      </c>
      <c r="I4905" s="14" t="b">
        <f>IF(Pharma[[#This Row],[High]]=MAX($D$1:$D4915), TRUE, FALSE)</f>
        <v>0</v>
      </c>
    </row>
    <row r="4906" spans="2:9" x14ac:dyDescent="0.25">
      <c r="B4906" s="5">
        <v>44641</v>
      </c>
      <c r="C4906" s="6">
        <v>13632.1</v>
      </c>
      <c r="D4906" s="6">
        <v>13749.4</v>
      </c>
      <c r="E4906" s="6">
        <v>13530.9</v>
      </c>
      <c r="F4906" s="6">
        <v>13549.55</v>
      </c>
      <c r="G4906" s="6">
        <v>30965222</v>
      </c>
      <c r="H4906" s="6">
        <v>2348.56</v>
      </c>
      <c r="I4906" s="14" t="b">
        <f>IF(Pharma[[#This Row],[High]]=MAX($D$1:$D4916), TRUE, FALSE)</f>
        <v>0</v>
      </c>
    </row>
    <row r="4907" spans="2:9" x14ac:dyDescent="0.25">
      <c r="B4907" s="5">
        <v>44642</v>
      </c>
      <c r="C4907" s="6">
        <v>13554.5</v>
      </c>
      <c r="D4907" s="6">
        <v>13577.75</v>
      </c>
      <c r="E4907" s="6">
        <v>13400.9</v>
      </c>
      <c r="F4907" s="6">
        <v>13513.15</v>
      </c>
      <c r="G4907" s="6">
        <v>20482786</v>
      </c>
      <c r="H4907" s="6">
        <v>2032.76</v>
      </c>
      <c r="I4907" s="14" t="b">
        <f>IF(Pharma[[#This Row],[High]]=MAX($D$1:$D4917), TRUE, FALSE)</f>
        <v>0</v>
      </c>
    </row>
    <row r="4908" spans="2:9" x14ac:dyDescent="0.25">
      <c r="B4908" s="5">
        <v>44643</v>
      </c>
      <c r="C4908" s="6">
        <v>13582.45</v>
      </c>
      <c r="D4908" s="6">
        <v>13725.15</v>
      </c>
      <c r="E4908" s="6">
        <v>13541.45</v>
      </c>
      <c r="F4908" s="6">
        <v>13569.65</v>
      </c>
      <c r="G4908" s="6">
        <v>24958787</v>
      </c>
      <c r="H4908" s="6">
        <v>2512.1999999999998</v>
      </c>
      <c r="I4908" s="14" t="b">
        <f>IF(Pharma[[#This Row],[High]]=MAX($D$1:$D4918), TRUE, FALSE)</f>
        <v>0</v>
      </c>
    </row>
    <row r="4909" spans="2:9" x14ac:dyDescent="0.25">
      <c r="B4909" s="5">
        <v>44644</v>
      </c>
      <c r="C4909" s="6">
        <v>13501.9</v>
      </c>
      <c r="D4909" s="6">
        <v>13783.45</v>
      </c>
      <c r="E4909" s="6">
        <v>13474.6</v>
      </c>
      <c r="F4909" s="6">
        <v>13724.5</v>
      </c>
      <c r="G4909" s="6">
        <v>27346551</v>
      </c>
      <c r="H4909" s="6">
        <v>2789.15</v>
      </c>
      <c r="I4909" s="14" t="b">
        <f>IF(Pharma[[#This Row],[High]]=MAX($D$1:$D4919), TRUE, FALSE)</f>
        <v>0</v>
      </c>
    </row>
    <row r="4910" spans="2:9" x14ac:dyDescent="0.25">
      <c r="B4910" s="5">
        <v>44645</v>
      </c>
      <c r="C4910" s="6">
        <v>13771.8</v>
      </c>
      <c r="D4910" s="6">
        <v>13785.65</v>
      </c>
      <c r="E4910" s="6">
        <v>13530.3</v>
      </c>
      <c r="F4910" s="6">
        <v>13607.05</v>
      </c>
      <c r="G4910" s="6">
        <v>19667997</v>
      </c>
      <c r="H4910" s="6">
        <v>1874.77</v>
      </c>
      <c r="I4910" s="14" t="b">
        <f>IF(Pharma[[#This Row],[High]]=MAX($D$1:$D4920), TRUE, FALSE)</f>
        <v>0</v>
      </c>
    </row>
    <row r="4911" spans="2:9" x14ac:dyDescent="0.25">
      <c r="B4911" s="5">
        <v>44648</v>
      </c>
      <c r="C4911" s="6">
        <v>13642.2</v>
      </c>
      <c r="D4911" s="6">
        <v>13722.05</v>
      </c>
      <c r="E4911" s="6">
        <v>13491.9</v>
      </c>
      <c r="F4911" s="6">
        <v>13562.25</v>
      </c>
      <c r="G4911" s="6">
        <v>20956619</v>
      </c>
      <c r="H4911" s="6">
        <v>1809.25</v>
      </c>
      <c r="I4911" s="14" t="b">
        <f>IF(Pharma[[#This Row],[High]]=MAX($D$1:$D4921), TRUE, FALSE)</f>
        <v>0</v>
      </c>
    </row>
    <row r="4912" spans="2:9" x14ac:dyDescent="0.25">
      <c r="B4912" s="5">
        <v>44649</v>
      </c>
      <c r="C4912" s="6">
        <v>13602.95</v>
      </c>
      <c r="D4912" s="6">
        <v>13791.7</v>
      </c>
      <c r="E4912" s="6">
        <v>13564.05</v>
      </c>
      <c r="F4912" s="6">
        <v>13771.4</v>
      </c>
      <c r="G4912" s="6">
        <v>22729323</v>
      </c>
      <c r="H4912" s="6">
        <v>2189.41</v>
      </c>
      <c r="I4912" s="14" t="b">
        <f>IF(Pharma[[#This Row],[High]]=MAX($D$1:$D4922), TRUE, FALSE)</f>
        <v>0</v>
      </c>
    </row>
    <row r="4913" spans="2:9" x14ac:dyDescent="0.25">
      <c r="B4913" s="5">
        <v>44650</v>
      </c>
      <c r="C4913" s="6">
        <v>13831.35</v>
      </c>
      <c r="D4913" s="6">
        <v>13840.9</v>
      </c>
      <c r="E4913" s="6">
        <v>13703.35</v>
      </c>
      <c r="F4913" s="6">
        <v>13745.6</v>
      </c>
      <c r="G4913" s="6">
        <v>21248964</v>
      </c>
      <c r="H4913" s="6">
        <v>1967.69</v>
      </c>
      <c r="I4913" s="14" t="b">
        <f>IF(Pharma[[#This Row],[High]]=MAX($D$1:$D4923), TRUE, FALSE)</f>
        <v>0</v>
      </c>
    </row>
    <row r="4914" spans="2:9" x14ac:dyDescent="0.25">
      <c r="B4914" s="5">
        <v>44651</v>
      </c>
      <c r="C4914" s="6">
        <v>13755.35</v>
      </c>
      <c r="D4914" s="6">
        <v>13800.65</v>
      </c>
      <c r="E4914" s="6">
        <v>13542.3</v>
      </c>
      <c r="F4914" s="6">
        <v>13584.1</v>
      </c>
      <c r="G4914" s="6">
        <v>17835146</v>
      </c>
      <c r="H4914" s="6">
        <v>1851.3</v>
      </c>
      <c r="I4914" s="14" t="b">
        <f>IF(Pharma[[#This Row],[High]]=MAX($D$1:$D4924), TRUE, FALSE)</f>
        <v>0</v>
      </c>
    </row>
    <row r="4915" spans="2:9" x14ac:dyDescent="0.25">
      <c r="B4915" s="5">
        <v>44652</v>
      </c>
      <c r="C4915" s="6">
        <v>13609.9</v>
      </c>
      <c r="D4915" s="6">
        <v>13647.05</v>
      </c>
      <c r="E4915" s="6">
        <v>13524</v>
      </c>
      <c r="F4915" s="6">
        <v>13579.9</v>
      </c>
      <c r="G4915" s="6">
        <v>15247803</v>
      </c>
      <c r="H4915" s="6">
        <v>1342.3</v>
      </c>
      <c r="I4915" s="14" t="b">
        <f>IF(Pharma[[#This Row],[High]]=MAX($D$1:$D4925), TRUE, FALSE)</f>
        <v>0</v>
      </c>
    </row>
    <row r="4916" spans="2:9" x14ac:dyDescent="0.25">
      <c r="B4916" s="5">
        <v>44655</v>
      </c>
      <c r="C4916" s="6">
        <v>13630.45</v>
      </c>
      <c r="D4916" s="6">
        <v>13806.5</v>
      </c>
      <c r="E4916" s="6">
        <v>13571.45</v>
      </c>
      <c r="F4916" s="6">
        <v>13789.25</v>
      </c>
      <c r="G4916" s="6">
        <v>15072036</v>
      </c>
      <c r="H4916" s="6">
        <v>1356.44</v>
      </c>
      <c r="I4916" s="14" t="b">
        <f>IF(Pharma[[#This Row],[High]]=MAX($D$1:$D4926), TRUE, FALSE)</f>
        <v>0</v>
      </c>
    </row>
    <row r="4917" spans="2:9" x14ac:dyDescent="0.25">
      <c r="B4917" s="5">
        <v>44656</v>
      </c>
      <c r="C4917" s="6">
        <v>13837.2</v>
      </c>
      <c r="D4917" s="6">
        <v>13903.55</v>
      </c>
      <c r="E4917" s="6">
        <v>13777.45</v>
      </c>
      <c r="F4917" s="6">
        <v>13809.25</v>
      </c>
      <c r="G4917" s="6">
        <v>17302485</v>
      </c>
      <c r="H4917" s="6">
        <v>1613.6</v>
      </c>
      <c r="I4917" s="14" t="b">
        <f>IF(Pharma[[#This Row],[High]]=MAX($D$1:$D4927), TRUE, FALSE)</f>
        <v>0</v>
      </c>
    </row>
    <row r="4918" spans="2:9" x14ac:dyDescent="0.25">
      <c r="B4918" s="5">
        <v>44657</v>
      </c>
      <c r="C4918" s="6">
        <v>13786.55</v>
      </c>
      <c r="D4918" s="6">
        <v>13907.65</v>
      </c>
      <c r="E4918" s="6">
        <v>13744.5</v>
      </c>
      <c r="F4918" s="6">
        <v>13758.45</v>
      </c>
      <c r="G4918" s="6">
        <v>18277919</v>
      </c>
      <c r="H4918" s="6">
        <v>1708.73</v>
      </c>
      <c r="I4918" s="14" t="b">
        <f>IF(Pharma[[#This Row],[High]]=MAX($D$1:$D4928), TRUE, FALSE)</f>
        <v>0</v>
      </c>
    </row>
    <row r="4919" spans="2:9" x14ac:dyDescent="0.25">
      <c r="B4919" s="5">
        <v>44658</v>
      </c>
      <c r="C4919" s="6">
        <v>13786.7</v>
      </c>
      <c r="D4919" s="6">
        <v>13972.45</v>
      </c>
      <c r="E4919" s="6">
        <v>13779.15</v>
      </c>
      <c r="F4919" s="6">
        <v>13815</v>
      </c>
      <c r="G4919" s="6">
        <v>20186565</v>
      </c>
      <c r="H4919" s="6">
        <v>1746.44</v>
      </c>
      <c r="I4919" s="14" t="b">
        <f>IF(Pharma[[#This Row],[High]]=MAX($D$1:$D4929), TRUE, FALSE)</f>
        <v>0</v>
      </c>
    </row>
    <row r="4920" spans="2:9" x14ac:dyDescent="0.25">
      <c r="B4920" s="5">
        <v>44659</v>
      </c>
      <c r="C4920" s="6">
        <v>13875.05</v>
      </c>
      <c r="D4920" s="6">
        <v>13923.1</v>
      </c>
      <c r="E4920" s="6">
        <v>13715.4</v>
      </c>
      <c r="F4920" s="6">
        <v>13838.6</v>
      </c>
      <c r="G4920" s="6">
        <v>13854510</v>
      </c>
      <c r="H4920" s="6">
        <v>1456.35</v>
      </c>
      <c r="I4920" s="14" t="b">
        <f>IF(Pharma[[#This Row],[High]]=MAX($D$1:$D4930), TRUE, FALSE)</f>
        <v>0</v>
      </c>
    </row>
    <row r="4921" spans="2:9" x14ac:dyDescent="0.25">
      <c r="B4921" s="5">
        <v>44662</v>
      </c>
      <c r="C4921" s="6">
        <v>13827</v>
      </c>
      <c r="D4921" s="6">
        <v>13948.25</v>
      </c>
      <c r="E4921" s="6">
        <v>13818.9</v>
      </c>
      <c r="F4921" s="6">
        <v>13837.85</v>
      </c>
      <c r="G4921" s="6">
        <v>13514697</v>
      </c>
      <c r="H4921" s="6">
        <v>1159.8499999999999</v>
      </c>
      <c r="I4921" s="14" t="b">
        <f>IF(Pharma[[#This Row],[High]]=MAX($D$1:$D4931), TRUE, FALSE)</f>
        <v>0</v>
      </c>
    </row>
    <row r="4922" spans="2:9" x14ac:dyDescent="0.25">
      <c r="B4922" s="5">
        <v>44663</v>
      </c>
      <c r="C4922" s="6">
        <v>13801</v>
      </c>
      <c r="D4922" s="6">
        <v>13879.5</v>
      </c>
      <c r="E4922" s="6">
        <v>13661.5</v>
      </c>
      <c r="F4922" s="6">
        <v>13744.65</v>
      </c>
      <c r="G4922" s="6">
        <v>14906891</v>
      </c>
      <c r="H4922" s="6">
        <v>1477.52</v>
      </c>
      <c r="I4922" s="14" t="b">
        <f>IF(Pharma[[#This Row],[High]]=MAX($D$1:$D4932), TRUE, FALSE)</f>
        <v>0</v>
      </c>
    </row>
    <row r="4923" spans="2:9" x14ac:dyDescent="0.25">
      <c r="B4923" s="5">
        <v>44664</v>
      </c>
      <c r="C4923" s="6">
        <v>13761.15</v>
      </c>
      <c r="D4923" s="6">
        <v>13849.15</v>
      </c>
      <c r="E4923" s="6">
        <v>13698.7</v>
      </c>
      <c r="F4923" s="6">
        <v>13772.75</v>
      </c>
      <c r="G4923" s="6">
        <v>12069363</v>
      </c>
      <c r="H4923" s="6">
        <v>1208.93</v>
      </c>
      <c r="I4923" s="14" t="b">
        <f>IF(Pharma[[#This Row],[High]]=MAX($D$1:$D4933), TRUE, FALSE)</f>
        <v>0</v>
      </c>
    </row>
    <row r="4924" spans="2:9" x14ac:dyDescent="0.25">
      <c r="B4924" s="5">
        <v>44669</v>
      </c>
      <c r="C4924" s="6">
        <v>13699.4</v>
      </c>
      <c r="D4924" s="6">
        <v>13823.45</v>
      </c>
      <c r="E4924" s="6">
        <v>13612.3</v>
      </c>
      <c r="F4924" s="6">
        <v>13717.3</v>
      </c>
      <c r="G4924" s="6">
        <v>12919826</v>
      </c>
      <c r="H4924" s="6">
        <v>1250.47</v>
      </c>
      <c r="I4924" s="14" t="b">
        <f>IF(Pharma[[#This Row],[High]]=MAX($D$1:$D4934), TRUE, FALSE)</f>
        <v>0</v>
      </c>
    </row>
    <row r="4925" spans="2:9" x14ac:dyDescent="0.25">
      <c r="B4925" s="5">
        <v>44670</v>
      </c>
      <c r="C4925" s="6">
        <v>13774.35</v>
      </c>
      <c r="D4925" s="6">
        <v>13853.15</v>
      </c>
      <c r="E4925" s="6">
        <v>13413.45</v>
      </c>
      <c r="F4925" s="6">
        <v>13522.45</v>
      </c>
      <c r="G4925" s="6">
        <v>17937157</v>
      </c>
      <c r="H4925" s="6">
        <v>1532.7</v>
      </c>
      <c r="I4925" s="14" t="b">
        <f>IF(Pharma[[#This Row],[High]]=MAX($D$1:$D4935), TRUE, FALSE)</f>
        <v>0</v>
      </c>
    </row>
    <row r="4926" spans="2:9" x14ac:dyDescent="0.25">
      <c r="B4926" s="5">
        <v>44671</v>
      </c>
      <c r="C4926" s="6">
        <v>13572.9</v>
      </c>
      <c r="D4926" s="6">
        <v>13722.35</v>
      </c>
      <c r="E4926" s="6">
        <v>13492.05</v>
      </c>
      <c r="F4926" s="6">
        <v>13660.65</v>
      </c>
      <c r="G4926" s="6">
        <v>15563466</v>
      </c>
      <c r="H4926" s="6">
        <v>1425.03</v>
      </c>
      <c r="I4926" s="14" t="b">
        <f>IF(Pharma[[#This Row],[High]]=MAX($D$1:$D4936), TRUE, FALSE)</f>
        <v>0</v>
      </c>
    </row>
    <row r="4927" spans="2:9" x14ac:dyDescent="0.25">
      <c r="B4927" s="5">
        <v>44672</v>
      </c>
      <c r="C4927" s="6">
        <v>13703.6</v>
      </c>
      <c r="D4927" s="6">
        <v>13838.1</v>
      </c>
      <c r="E4927" s="6">
        <v>13670.25</v>
      </c>
      <c r="F4927" s="6">
        <v>13821.3</v>
      </c>
      <c r="G4927" s="6">
        <v>20889281</v>
      </c>
      <c r="H4927" s="6">
        <v>1987.43</v>
      </c>
      <c r="I4927" s="14" t="b">
        <f>IF(Pharma[[#This Row],[High]]=MAX($D$1:$D4937), TRUE, FALSE)</f>
        <v>0</v>
      </c>
    </row>
    <row r="4928" spans="2:9" x14ac:dyDescent="0.25">
      <c r="B4928" s="5">
        <v>44673</v>
      </c>
      <c r="C4928" s="6">
        <v>13786.8</v>
      </c>
      <c r="D4928" s="6">
        <v>13786.8</v>
      </c>
      <c r="E4928" s="6">
        <v>13516.6</v>
      </c>
      <c r="F4928" s="6">
        <v>13569.85</v>
      </c>
      <c r="G4928" s="6">
        <v>21386929</v>
      </c>
      <c r="H4928" s="6">
        <v>1711.82</v>
      </c>
      <c r="I4928" s="14" t="b">
        <f>IF(Pharma[[#This Row],[High]]=MAX($D$1:$D4938), TRUE, FALSE)</f>
        <v>0</v>
      </c>
    </row>
    <row r="4929" spans="2:9" x14ac:dyDescent="0.25">
      <c r="B4929" s="5">
        <v>44676</v>
      </c>
      <c r="C4929" s="6">
        <v>13441.95</v>
      </c>
      <c r="D4929" s="6">
        <v>13516.8</v>
      </c>
      <c r="E4929" s="6">
        <v>13263.1</v>
      </c>
      <c r="F4929" s="6">
        <v>13296.75</v>
      </c>
      <c r="G4929" s="6">
        <v>16461591</v>
      </c>
      <c r="H4929" s="6">
        <v>1227.6600000000001</v>
      </c>
      <c r="I4929" s="14" t="b">
        <f>IF(Pharma[[#This Row],[High]]=MAX($D$1:$D4939), TRUE, FALSE)</f>
        <v>0</v>
      </c>
    </row>
    <row r="4930" spans="2:9" x14ac:dyDescent="0.25">
      <c r="B4930" s="5">
        <v>44677</v>
      </c>
      <c r="C4930" s="6">
        <v>13384.4</v>
      </c>
      <c r="D4930" s="6">
        <v>13505.65</v>
      </c>
      <c r="E4930" s="6">
        <v>13376.05</v>
      </c>
      <c r="F4930" s="6">
        <v>13444.1</v>
      </c>
      <c r="G4930" s="6">
        <v>19191943</v>
      </c>
      <c r="H4930" s="6">
        <v>1530.93</v>
      </c>
      <c r="I4930" s="14" t="b">
        <f>IF(Pharma[[#This Row],[High]]=MAX($D$1:$D4940), TRUE, FALSE)</f>
        <v>0</v>
      </c>
    </row>
    <row r="4931" spans="2:9" x14ac:dyDescent="0.25">
      <c r="B4931" s="5">
        <v>44678</v>
      </c>
      <c r="C4931" s="6">
        <v>13365.65</v>
      </c>
      <c r="D4931" s="6">
        <v>13416.45</v>
      </c>
      <c r="E4931" s="6">
        <v>13258.8</v>
      </c>
      <c r="F4931" s="6">
        <v>13358.15</v>
      </c>
      <c r="G4931" s="6">
        <v>13123126</v>
      </c>
      <c r="H4931" s="6">
        <v>1222.1099999999999</v>
      </c>
      <c r="I4931" s="14" t="b">
        <f>IF(Pharma[[#This Row],[High]]=MAX($D$1:$D4941), TRUE, FALSE)</f>
        <v>0</v>
      </c>
    </row>
    <row r="4932" spans="2:9" x14ac:dyDescent="0.25">
      <c r="B4932" s="5">
        <v>44679</v>
      </c>
      <c r="C4932" s="6">
        <v>13473.35</v>
      </c>
      <c r="D4932" s="6">
        <v>13547.15</v>
      </c>
      <c r="E4932" s="6">
        <v>13377.6</v>
      </c>
      <c r="F4932" s="6">
        <v>13480</v>
      </c>
      <c r="G4932" s="6">
        <v>19847668</v>
      </c>
      <c r="H4932" s="6">
        <v>1798.2</v>
      </c>
      <c r="I4932" s="14" t="b">
        <f>IF(Pharma[[#This Row],[High]]=MAX($D$1:$D4942), TRUE, FALSE)</f>
        <v>0</v>
      </c>
    </row>
    <row r="4933" spans="2:9" x14ac:dyDescent="0.25">
      <c r="B4933" s="5">
        <v>44680</v>
      </c>
      <c r="C4933" s="6">
        <v>13507.1</v>
      </c>
      <c r="D4933" s="6">
        <v>13765.95</v>
      </c>
      <c r="E4933" s="6">
        <v>13429.25</v>
      </c>
      <c r="F4933" s="6">
        <v>13462.85</v>
      </c>
      <c r="G4933" s="6">
        <v>21128109</v>
      </c>
      <c r="H4933" s="6">
        <v>1811.93</v>
      </c>
      <c r="I4933" s="14" t="b">
        <f>IF(Pharma[[#This Row],[High]]=MAX($D$1:$D4943), TRUE, FALSE)</f>
        <v>0</v>
      </c>
    </row>
    <row r="4934" spans="2:9" x14ac:dyDescent="0.25">
      <c r="B4934" s="5">
        <v>44683</v>
      </c>
      <c r="C4934" s="6">
        <v>13397.3</v>
      </c>
      <c r="D4934" s="6">
        <v>13479.5</v>
      </c>
      <c r="E4934" s="6">
        <v>13323.5</v>
      </c>
      <c r="F4934" s="6">
        <v>13460.25</v>
      </c>
      <c r="G4934" s="6">
        <v>16224406</v>
      </c>
      <c r="H4934" s="6">
        <v>1264.54</v>
      </c>
      <c r="I4934" s="14" t="b">
        <f>IF(Pharma[[#This Row],[High]]=MAX($D$1:$D4944), TRUE, FALSE)</f>
        <v>0</v>
      </c>
    </row>
    <row r="4935" spans="2:9" x14ac:dyDescent="0.25">
      <c r="B4935" s="5">
        <v>44685</v>
      </c>
      <c r="C4935" s="6">
        <v>13462.2</v>
      </c>
      <c r="D4935" s="6">
        <v>13510.7</v>
      </c>
      <c r="E4935" s="6">
        <v>13068.2</v>
      </c>
      <c r="F4935" s="6">
        <v>13108.8</v>
      </c>
      <c r="G4935" s="6">
        <v>17734404</v>
      </c>
      <c r="H4935" s="6">
        <v>1537.47</v>
      </c>
      <c r="I4935" s="14" t="b">
        <f>IF(Pharma[[#This Row],[High]]=MAX($D$1:$D4945), TRUE, FALSE)</f>
        <v>0</v>
      </c>
    </row>
    <row r="4936" spans="2:9" x14ac:dyDescent="0.25">
      <c r="B4936" s="5">
        <v>44686</v>
      </c>
      <c r="C4936" s="6">
        <v>13181.75</v>
      </c>
      <c r="D4936" s="6">
        <v>13284.55</v>
      </c>
      <c r="E4936" s="6">
        <v>12968.15</v>
      </c>
      <c r="F4936" s="6">
        <v>13008.5</v>
      </c>
      <c r="G4936" s="6">
        <v>14204767</v>
      </c>
      <c r="H4936" s="6">
        <v>1332.41</v>
      </c>
      <c r="I4936" s="14" t="b">
        <f>IF(Pharma[[#This Row],[High]]=MAX($D$1:$D4946), TRUE, FALSE)</f>
        <v>0</v>
      </c>
    </row>
    <row r="4937" spans="2:9" x14ac:dyDescent="0.25">
      <c r="B4937" s="5">
        <v>44687</v>
      </c>
      <c r="C4937" s="6">
        <v>12840.85</v>
      </c>
      <c r="D4937" s="6">
        <v>12896.4</v>
      </c>
      <c r="E4937" s="6">
        <v>12726.55</v>
      </c>
      <c r="F4937" s="6">
        <v>12820.9</v>
      </c>
      <c r="G4937" s="6">
        <v>13509931</v>
      </c>
      <c r="H4937" s="6">
        <v>1302.57</v>
      </c>
      <c r="I4937" s="14" t="b">
        <f>IF(Pharma[[#This Row],[High]]=MAX($D$1:$D4947), TRUE, FALSE)</f>
        <v>0</v>
      </c>
    </row>
    <row r="4938" spans="2:9" x14ac:dyDescent="0.25">
      <c r="B4938" s="5">
        <v>44690</v>
      </c>
      <c r="C4938" s="6">
        <v>12727.65</v>
      </c>
      <c r="D4938" s="6">
        <v>12856.65</v>
      </c>
      <c r="E4938" s="6">
        <v>12665.3</v>
      </c>
      <c r="F4938" s="6">
        <v>12785</v>
      </c>
      <c r="G4938" s="6">
        <v>13439157</v>
      </c>
      <c r="H4938" s="6">
        <v>1186.8499999999999</v>
      </c>
      <c r="I4938" s="14" t="b">
        <f>IF(Pharma[[#This Row],[High]]=MAX($D$1:$D4948), TRUE, FALSE)</f>
        <v>0</v>
      </c>
    </row>
    <row r="4939" spans="2:9" x14ac:dyDescent="0.25">
      <c r="B4939" s="5">
        <v>44691</v>
      </c>
      <c r="C4939" s="6">
        <v>12753.9</v>
      </c>
      <c r="D4939" s="6">
        <v>12869.4</v>
      </c>
      <c r="E4939" s="6">
        <v>12557.75</v>
      </c>
      <c r="F4939" s="6">
        <v>12596.3</v>
      </c>
      <c r="G4939" s="6">
        <v>17342108</v>
      </c>
      <c r="H4939" s="6">
        <v>1529.4</v>
      </c>
      <c r="I4939" s="14" t="b">
        <f>IF(Pharma[[#This Row],[High]]=MAX($D$1:$D4949), TRUE, FALSE)</f>
        <v>0</v>
      </c>
    </row>
    <row r="4940" spans="2:9" x14ac:dyDescent="0.25">
      <c r="B4940" s="5">
        <v>44692</v>
      </c>
      <c r="C4940" s="6">
        <v>12530.15</v>
      </c>
      <c r="D4940" s="6">
        <v>12632.2</v>
      </c>
      <c r="E4940" s="6">
        <v>12407.6</v>
      </c>
      <c r="F4940" s="6">
        <v>12557.65</v>
      </c>
      <c r="G4940" s="6">
        <v>23885838</v>
      </c>
      <c r="H4940" s="6">
        <v>1935.94</v>
      </c>
      <c r="I4940" s="14" t="b">
        <f>IF(Pharma[[#This Row],[High]]=MAX($D$1:$D4950), TRUE, FALSE)</f>
        <v>0</v>
      </c>
    </row>
    <row r="4941" spans="2:9" x14ac:dyDescent="0.25">
      <c r="B4941" s="5">
        <v>44693</v>
      </c>
      <c r="C4941" s="6">
        <v>12514.8</v>
      </c>
      <c r="D4941" s="6">
        <v>12521.6</v>
      </c>
      <c r="E4941" s="6">
        <v>12299.2</v>
      </c>
      <c r="F4941" s="6">
        <v>12424.45</v>
      </c>
      <c r="G4941" s="6">
        <v>17446337</v>
      </c>
      <c r="H4941" s="6">
        <v>1478.64</v>
      </c>
      <c r="I4941" s="14" t="b">
        <f>IF(Pharma[[#This Row],[High]]=MAX($D$1:$D4951), TRUE, FALSE)</f>
        <v>0</v>
      </c>
    </row>
    <row r="4942" spans="2:9" x14ac:dyDescent="0.25">
      <c r="B4942" s="5">
        <v>44694</v>
      </c>
      <c r="C4942" s="6">
        <v>12534.25</v>
      </c>
      <c r="D4942" s="6">
        <v>12764.6</v>
      </c>
      <c r="E4942" s="6">
        <v>12521.9</v>
      </c>
      <c r="F4942" s="6">
        <v>12629.5</v>
      </c>
      <c r="G4942" s="6">
        <v>16704766</v>
      </c>
      <c r="H4942" s="6">
        <v>1552.79</v>
      </c>
      <c r="I4942" s="14" t="b">
        <f>IF(Pharma[[#This Row],[High]]=MAX($D$1:$D4952), TRUE, FALSE)</f>
        <v>0</v>
      </c>
    </row>
    <row r="4943" spans="2:9" x14ac:dyDescent="0.25">
      <c r="B4943" s="5">
        <v>44697</v>
      </c>
      <c r="C4943" s="6">
        <v>12634.7</v>
      </c>
      <c r="D4943" s="6">
        <v>12687.4</v>
      </c>
      <c r="E4943" s="6">
        <v>12536.55</v>
      </c>
      <c r="F4943" s="6">
        <v>12608.25</v>
      </c>
      <c r="G4943" s="6">
        <v>13443930</v>
      </c>
      <c r="H4943" s="6">
        <v>1039.67</v>
      </c>
      <c r="I4943" s="14" t="b">
        <f>IF(Pharma[[#This Row],[High]]=MAX($D$1:$D4953), TRUE, FALSE)</f>
        <v>0</v>
      </c>
    </row>
    <row r="4944" spans="2:9" x14ac:dyDescent="0.25">
      <c r="B4944" s="5">
        <v>44698</v>
      </c>
      <c r="C4944" s="6">
        <v>12627.45</v>
      </c>
      <c r="D4944" s="6">
        <v>12759.15</v>
      </c>
      <c r="E4944" s="6">
        <v>12548.65</v>
      </c>
      <c r="F4944" s="6">
        <v>12745.95</v>
      </c>
      <c r="G4944" s="6">
        <v>15452185</v>
      </c>
      <c r="H4944" s="6">
        <v>1335.42</v>
      </c>
      <c r="I4944" s="14" t="b">
        <f>IF(Pharma[[#This Row],[High]]=MAX($D$1:$D4954), TRUE, FALSE)</f>
        <v>0</v>
      </c>
    </row>
    <row r="4945" spans="2:9" x14ac:dyDescent="0.25">
      <c r="B4945" s="5">
        <v>44699</v>
      </c>
      <c r="C4945" s="6">
        <v>12767.8</v>
      </c>
      <c r="D4945" s="6">
        <v>12942.9</v>
      </c>
      <c r="E4945" s="6">
        <v>12756.3</v>
      </c>
      <c r="F4945" s="6">
        <v>12881.55</v>
      </c>
      <c r="G4945" s="6">
        <v>28170396</v>
      </c>
      <c r="H4945" s="6">
        <v>2040.86</v>
      </c>
      <c r="I4945" s="14" t="b">
        <f>IF(Pharma[[#This Row],[High]]=MAX($D$1:$D4955), TRUE, FALSE)</f>
        <v>0</v>
      </c>
    </row>
    <row r="4946" spans="2:9" x14ac:dyDescent="0.25">
      <c r="B4946" s="5">
        <v>44700</v>
      </c>
      <c r="C4946" s="6">
        <v>12646.75</v>
      </c>
      <c r="D4946" s="6">
        <v>12743.4</v>
      </c>
      <c r="E4946" s="6">
        <v>12574.05</v>
      </c>
      <c r="F4946" s="6">
        <v>12600.85</v>
      </c>
      <c r="G4946" s="6">
        <v>24635266</v>
      </c>
      <c r="H4946" s="6">
        <v>2316.0500000000002</v>
      </c>
      <c r="I4946" s="14" t="b">
        <f>IF(Pharma[[#This Row],[High]]=MAX($D$1:$D4956), TRUE, FALSE)</f>
        <v>0</v>
      </c>
    </row>
    <row r="4947" spans="2:9" x14ac:dyDescent="0.25">
      <c r="B4947" s="5">
        <v>44701</v>
      </c>
      <c r="C4947" s="6">
        <v>12718.8</v>
      </c>
      <c r="D4947" s="6">
        <v>13089.4</v>
      </c>
      <c r="E4947" s="6">
        <v>12707.95</v>
      </c>
      <c r="F4947" s="6">
        <v>13065.5</v>
      </c>
      <c r="G4947" s="6">
        <v>34836643</v>
      </c>
      <c r="H4947" s="6">
        <v>3009.54</v>
      </c>
      <c r="I4947" s="14" t="b">
        <f>IF(Pharma[[#This Row],[High]]=MAX($D$1:$D4957), TRUE, FALSE)</f>
        <v>0</v>
      </c>
    </row>
    <row r="4948" spans="2:9" x14ac:dyDescent="0.25">
      <c r="B4948" s="5">
        <v>44704</v>
      </c>
      <c r="C4948" s="6">
        <v>13121</v>
      </c>
      <c r="D4948" s="6">
        <v>13253.8</v>
      </c>
      <c r="E4948" s="6">
        <v>12854</v>
      </c>
      <c r="F4948" s="6">
        <v>12889.2</v>
      </c>
      <c r="G4948" s="6">
        <v>21154909</v>
      </c>
      <c r="H4948" s="6">
        <v>2356.94</v>
      </c>
      <c r="I4948" s="14" t="b">
        <f>IF(Pharma[[#This Row],[High]]=MAX($D$1:$D4958), TRUE, FALSE)</f>
        <v>0</v>
      </c>
    </row>
    <row r="4949" spans="2:9" x14ac:dyDescent="0.25">
      <c r="B4949" s="5">
        <v>44705</v>
      </c>
      <c r="C4949" s="6">
        <v>12908.8</v>
      </c>
      <c r="D4949" s="6">
        <v>12926.2</v>
      </c>
      <c r="E4949" s="6">
        <v>12666.3</v>
      </c>
      <c r="F4949" s="6">
        <v>12691.6</v>
      </c>
      <c r="G4949" s="6">
        <v>25977567</v>
      </c>
      <c r="H4949" s="6">
        <v>3666.96</v>
      </c>
      <c r="I4949" s="14" t="b">
        <f>IF(Pharma[[#This Row],[High]]=MAX($D$1:$D4959), TRUE, FALSE)</f>
        <v>0</v>
      </c>
    </row>
    <row r="4950" spans="2:9" x14ac:dyDescent="0.25">
      <c r="B4950" s="5">
        <v>44706</v>
      </c>
      <c r="C4950" s="6">
        <v>12749</v>
      </c>
      <c r="D4950" s="6">
        <v>12808.3</v>
      </c>
      <c r="E4950" s="6">
        <v>12526.05</v>
      </c>
      <c r="F4950" s="6">
        <v>12543.85</v>
      </c>
      <c r="G4950" s="6">
        <v>18857861</v>
      </c>
      <c r="H4950" s="6">
        <v>1901.2</v>
      </c>
      <c r="I4950" s="14" t="b">
        <f>IF(Pharma[[#This Row],[High]]=MAX($D$1:$D4960), TRUE, FALSE)</f>
        <v>0</v>
      </c>
    </row>
    <row r="4951" spans="2:9" x14ac:dyDescent="0.25">
      <c r="B4951" s="5">
        <v>44707</v>
      </c>
      <c r="C4951" s="6">
        <v>12606.4</v>
      </c>
      <c r="D4951" s="6">
        <v>12655.25</v>
      </c>
      <c r="E4951" s="6">
        <v>12398.4</v>
      </c>
      <c r="F4951" s="6">
        <v>12557.5</v>
      </c>
      <c r="G4951" s="6">
        <v>26659357</v>
      </c>
      <c r="H4951" s="6">
        <v>3091.21</v>
      </c>
      <c r="I4951" s="14" t="b">
        <f>IF(Pharma[[#This Row],[High]]=MAX($D$1:$D4961), TRUE, FALSE)</f>
        <v>0</v>
      </c>
    </row>
    <row r="4952" spans="2:9" x14ac:dyDescent="0.25">
      <c r="B4952" s="5">
        <v>44708</v>
      </c>
      <c r="C4952" s="6">
        <v>12635.4</v>
      </c>
      <c r="D4952" s="6">
        <v>12688.05</v>
      </c>
      <c r="E4952" s="6">
        <v>12555.85</v>
      </c>
      <c r="F4952" s="6">
        <v>12669.95</v>
      </c>
      <c r="G4952" s="6">
        <v>17386309</v>
      </c>
      <c r="H4952" s="6">
        <v>1548.36</v>
      </c>
      <c r="I4952" s="14" t="b">
        <f>IF(Pharma[[#This Row],[High]]=MAX($D$1:$D4962), TRUE, FALSE)</f>
        <v>0</v>
      </c>
    </row>
    <row r="4953" spans="2:9" x14ac:dyDescent="0.25">
      <c r="B4953" s="5">
        <v>44711</v>
      </c>
      <c r="C4953" s="6">
        <v>12731.65</v>
      </c>
      <c r="D4953" s="6">
        <v>12822.65</v>
      </c>
      <c r="E4953" s="6">
        <v>12662.9</v>
      </c>
      <c r="F4953" s="6">
        <v>12671.15</v>
      </c>
      <c r="G4953" s="6">
        <v>19928632</v>
      </c>
      <c r="H4953" s="6">
        <v>1765.37</v>
      </c>
      <c r="I4953" s="14" t="b">
        <f>IF(Pharma[[#This Row],[High]]=MAX($D$1:$D4963), TRUE, FALSE)</f>
        <v>0</v>
      </c>
    </row>
    <row r="4954" spans="2:9" x14ac:dyDescent="0.25">
      <c r="B4954" s="5">
        <v>44712</v>
      </c>
      <c r="C4954" s="6">
        <v>12608.25</v>
      </c>
      <c r="D4954" s="6">
        <v>12690.55</v>
      </c>
      <c r="E4954" s="6">
        <v>12527.8</v>
      </c>
      <c r="F4954" s="6">
        <v>12604.45</v>
      </c>
      <c r="G4954" s="6">
        <v>58103503</v>
      </c>
      <c r="H4954" s="6">
        <v>4779.07</v>
      </c>
      <c r="I4954" s="14" t="b">
        <f>IF(Pharma[[#This Row],[High]]=MAX($D$1:$D4964), TRUE, FALSE)</f>
        <v>0</v>
      </c>
    </row>
    <row r="4955" spans="2:9" x14ac:dyDescent="0.25">
      <c r="B4955" s="5">
        <v>44713</v>
      </c>
      <c r="C4955" s="6">
        <v>12665.85</v>
      </c>
      <c r="D4955" s="6">
        <v>12665.85</v>
      </c>
      <c r="E4955" s="6">
        <v>12393.9</v>
      </c>
      <c r="F4955" s="6">
        <v>12443.75</v>
      </c>
      <c r="G4955" s="6">
        <v>22327730</v>
      </c>
      <c r="H4955" s="6">
        <v>1792.15</v>
      </c>
      <c r="I4955" s="14" t="b">
        <f>IF(Pharma[[#This Row],[High]]=MAX($D$1:$D4965), TRUE, FALSE)</f>
        <v>0</v>
      </c>
    </row>
    <row r="4956" spans="2:9" x14ac:dyDescent="0.25">
      <c r="B4956" s="5">
        <v>44714</v>
      </c>
      <c r="C4956" s="6">
        <v>12407.4</v>
      </c>
      <c r="D4956" s="6">
        <v>12518.6</v>
      </c>
      <c r="E4956" s="6">
        <v>12376.7</v>
      </c>
      <c r="F4956" s="6">
        <v>12500.35</v>
      </c>
      <c r="G4956" s="6">
        <v>20159346</v>
      </c>
      <c r="H4956" s="6">
        <v>1716.04</v>
      </c>
      <c r="I4956" s="14" t="b">
        <f>IF(Pharma[[#This Row],[High]]=MAX($D$1:$D4966), TRUE, FALSE)</f>
        <v>0</v>
      </c>
    </row>
    <row r="4957" spans="2:9" x14ac:dyDescent="0.25">
      <c r="B4957" s="8">
        <v>44715</v>
      </c>
      <c r="C4957" s="9">
        <v>12556.8</v>
      </c>
      <c r="D4957" s="9">
        <v>12622.35</v>
      </c>
      <c r="E4957" s="9">
        <v>12401.65</v>
      </c>
      <c r="F4957" s="9">
        <v>12418.8</v>
      </c>
      <c r="G4957" s="9">
        <v>14930508</v>
      </c>
      <c r="H4957" s="9">
        <v>1249.67</v>
      </c>
      <c r="I4957" s="15" t="b">
        <f>IF(Pharma[[#This Row],[High]]=MAX($D$1:$D4967), TRUE, FALSE)</f>
        <v>0</v>
      </c>
    </row>
    <row r="4958" spans="2:9" x14ac:dyDescent="0.25">
      <c r="B4958" s="10"/>
      <c r="C4958" s="11"/>
      <c r="D4958" s="11"/>
      <c r="E4958" s="11"/>
      <c r="F4958" s="11"/>
      <c r="G4958" s="11"/>
      <c r="H4958" s="11"/>
    </row>
    <row r="4959" spans="2:9" x14ac:dyDescent="0.25">
      <c r="B4959" s="10"/>
      <c r="C4959" s="11"/>
      <c r="D4959" s="11"/>
      <c r="E4959" s="11"/>
      <c r="F4959" s="11"/>
      <c r="G4959" s="11"/>
      <c r="H4959" s="11"/>
    </row>
    <row r="4960" spans="2:9" x14ac:dyDescent="0.25">
      <c r="B4960" s="10"/>
      <c r="C4960" s="11"/>
      <c r="D4960" s="11"/>
      <c r="E4960" s="11"/>
      <c r="F4960" s="11"/>
      <c r="G4960" s="11"/>
      <c r="H4960" s="11"/>
    </row>
    <row r="4961" spans="2:8" x14ac:dyDescent="0.25">
      <c r="B4961" s="10"/>
      <c r="C4961" s="11"/>
      <c r="D4961" s="11"/>
      <c r="E4961" s="11"/>
      <c r="F4961" s="11"/>
      <c r="G4961" s="11"/>
      <c r="H4961" s="11"/>
    </row>
    <row r="4962" spans="2:8" x14ac:dyDescent="0.25">
      <c r="B4962" s="10"/>
      <c r="C4962" s="11"/>
      <c r="D4962" s="11"/>
      <c r="E4962" s="11"/>
      <c r="F4962" s="11"/>
      <c r="G4962" s="11"/>
      <c r="H4962" s="11"/>
    </row>
    <row r="4963" spans="2:8" x14ac:dyDescent="0.25">
      <c r="B4963" s="10"/>
      <c r="C4963" s="11"/>
      <c r="D4963" s="11"/>
      <c r="E4963" s="11"/>
      <c r="F4963" s="11"/>
      <c r="G4963" s="11"/>
      <c r="H4963" s="11"/>
    </row>
    <row r="4964" spans="2:8" x14ac:dyDescent="0.25">
      <c r="B4964" s="10"/>
      <c r="C4964" s="11"/>
      <c r="D4964" s="11"/>
      <c r="E4964" s="11"/>
      <c r="F4964" s="11"/>
      <c r="G4964" s="11"/>
      <c r="H4964" s="11"/>
    </row>
    <row r="4965" spans="2:8" x14ac:dyDescent="0.25">
      <c r="B4965" s="10"/>
      <c r="C4965" s="11"/>
      <c r="D4965" s="11"/>
      <c r="E4965" s="11"/>
      <c r="F4965" s="11"/>
      <c r="G4965" s="11"/>
      <c r="H4965" s="11"/>
    </row>
    <row r="4966" spans="2:8" x14ac:dyDescent="0.25">
      <c r="B4966" s="10"/>
      <c r="C4966" s="11"/>
      <c r="D4966" s="11"/>
      <c r="E4966" s="11"/>
      <c r="F4966" s="11"/>
      <c r="G4966" s="11"/>
      <c r="H4966" s="11"/>
    </row>
    <row r="4967" spans="2:8" x14ac:dyDescent="0.25">
      <c r="B4967" s="10"/>
      <c r="C4967" s="11"/>
      <c r="D4967" s="11"/>
      <c r="E4967" s="11"/>
      <c r="F4967" s="11"/>
      <c r="G4967" s="11"/>
      <c r="H4967" s="11"/>
    </row>
    <row r="4968" spans="2:8" x14ac:dyDescent="0.25">
      <c r="B4968" s="10"/>
      <c r="C4968" s="11"/>
      <c r="D4968" s="11"/>
      <c r="E4968" s="11"/>
      <c r="F4968" s="11"/>
      <c r="G4968" s="11"/>
      <c r="H4968" s="11"/>
    </row>
    <row r="4969" spans="2:8" x14ac:dyDescent="0.25">
      <c r="B4969" s="10"/>
      <c r="C4969" s="11"/>
      <c r="D4969" s="11"/>
      <c r="E4969" s="11"/>
      <c r="F4969" s="11"/>
      <c r="G4969" s="11"/>
      <c r="H4969" s="11"/>
    </row>
    <row r="4970" spans="2:8" x14ac:dyDescent="0.25">
      <c r="B4970" s="10"/>
      <c r="C4970" s="11"/>
      <c r="D4970" s="11"/>
      <c r="E4970" s="11"/>
      <c r="F4970" s="11"/>
      <c r="G4970" s="11"/>
      <c r="H4970" s="11"/>
    </row>
    <row r="4971" spans="2:8" x14ac:dyDescent="0.25">
      <c r="B4971" s="10"/>
      <c r="C4971" s="11"/>
      <c r="D4971" s="11"/>
      <c r="E4971" s="11"/>
      <c r="F4971" s="11"/>
      <c r="G4971" s="11"/>
      <c r="H4971" s="11"/>
    </row>
    <row r="4972" spans="2:8" x14ac:dyDescent="0.25">
      <c r="B4972" s="10"/>
      <c r="C4972" s="11"/>
      <c r="D4972" s="11"/>
      <c r="E4972" s="11"/>
      <c r="F4972" s="11"/>
      <c r="G4972" s="11"/>
      <c r="H4972" s="11"/>
    </row>
    <row r="4973" spans="2:8" x14ac:dyDescent="0.25">
      <c r="B4973" s="10"/>
      <c r="C4973" s="11"/>
      <c r="D4973" s="11"/>
      <c r="E4973" s="11"/>
      <c r="F4973" s="11"/>
      <c r="G4973" s="11"/>
      <c r="H4973" s="11"/>
    </row>
    <row r="4974" spans="2:8" x14ac:dyDescent="0.25">
      <c r="B4974" s="10"/>
      <c r="C4974" s="11"/>
      <c r="D4974" s="11"/>
      <c r="E4974" s="11"/>
      <c r="F4974" s="11"/>
      <c r="G4974" s="11"/>
      <c r="H4974" s="11"/>
    </row>
    <row r="4975" spans="2:8" x14ac:dyDescent="0.25">
      <c r="B4975" s="10"/>
      <c r="C4975" s="11"/>
      <c r="D4975" s="11"/>
      <c r="E4975" s="11"/>
      <c r="F4975" s="11"/>
      <c r="G4975" s="11"/>
      <c r="H4975" s="11"/>
    </row>
    <row r="4976" spans="2:8" x14ac:dyDescent="0.25">
      <c r="B4976" s="10"/>
      <c r="C4976" s="11"/>
      <c r="D4976" s="11"/>
      <c r="E4976" s="11"/>
      <c r="F4976" s="11"/>
      <c r="G4976" s="11"/>
      <c r="H4976" s="11"/>
    </row>
    <row r="4977" spans="2:8" x14ac:dyDescent="0.25">
      <c r="B4977" s="10"/>
      <c r="C4977" s="11"/>
      <c r="D4977" s="11"/>
      <c r="E4977" s="11"/>
      <c r="F4977" s="11"/>
      <c r="G4977" s="11"/>
      <c r="H4977" s="11"/>
    </row>
    <row r="4978" spans="2:8" x14ac:dyDescent="0.25">
      <c r="B4978" s="10"/>
      <c r="C4978" s="11"/>
      <c r="D4978" s="11"/>
      <c r="E4978" s="11"/>
      <c r="F4978" s="11"/>
      <c r="G4978" s="11"/>
      <c r="H4978" s="11"/>
    </row>
    <row r="4979" spans="2:8" x14ac:dyDescent="0.25">
      <c r="B4979" s="10"/>
      <c r="C4979" s="11"/>
      <c r="D4979" s="11"/>
      <c r="E4979" s="11"/>
      <c r="F4979" s="11"/>
      <c r="G4979" s="11"/>
      <c r="H4979" s="11"/>
    </row>
    <row r="4980" spans="2:8" x14ac:dyDescent="0.25">
      <c r="B4980" s="10"/>
      <c r="C4980" s="11"/>
      <c r="D4980" s="11"/>
      <c r="E4980" s="11"/>
      <c r="F4980" s="11"/>
      <c r="G4980" s="11"/>
      <c r="H4980" s="11"/>
    </row>
    <row r="4981" spans="2:8" x14ac:dyDescent="0.25">
      <c r="B4981" s="10"/>
      <c r="C4981" s="11"/>
      <c r="D4981" s="11"/>
      <c r="E4981" s="11"/>
      <c r="F4981" s="11"/>
      <c r="G4981" s="11"/>
      <c r="H4981" s="11"/>
    </row>
    <row r="4982" spans="2:8" x14ac:dyDescent="0.25">
      <c r="B4982" s="10"/>
      <c r="C4982" s="11"/>
      <c r="D4982" s="11"/>
      <c r="E4982" s="11"/>
      <c r="F4982" s="11"/>
      <c r="G4982" s="11"/>
      <c r="H4982" s="11"/>
    </row>
    <row r="4983" spans="2:8" x14ac:dyDescent="0.25">
      <c r="B4983" s="10"/>
      <c r="C4983" s="11"/>
      <c r="D4983" s="11"/>
      <c r="E4983" s="11"/>
      <c r="F4983" s="11"/>
      <c r="G4983" s="11"/>
      <c r="H4983" s="11"/>
    </row>
    <row r="4984" spans="2:8" x14ac:dyDescent="0.25">
      <c r="B4984" s="10"/>
      <c r="C4984" s="11"/>
      <c r="D4984" s="11"/>
      <c r="E4984" s="11"/>
      <c r="F4984" s="11"/>
      <c r="G4984" s="11"/>
      <c r="H4984" s="11"/>
    </row>
    <row r="4985" spans="2:8" x14ac:dyDescent="0.25">
      <c r="B4985" s="10"/>
      <c r="C4985" s="11"/>
      <c r="D4985" s="11"/>
      <c r="E4985" s="11"/>
      <c r="F4985" s="11"/>
      <c r="G4985" s="11"/>
      <c r="H4985" s="11"/>
    </row>
    <row r="4986" spans="2:8" x14ac:dyDescent="0.25">
      <c r="B4986" s="10"/>
      <c r="C4986" s="11"/>
      <c r="D4986" s="11"/>
      <c r="E4986" s="11"/>
      <c r="F4986" s="11"/>
      <c r="G4986" s="11"/>
      <c r="H4986" s="11"/>
    </row>
    <row r="4987" spans="2:8" x14ac:dyDescent="0.25">
      <c r="B4987" s="10"/>
      <c r="C4987" s="11"/>
      <c r="D4987" s="11"/>
      <c r="E4987" s="11"/>
      <c r="F4987" s="11"/>
      <c r="G4987" s="11"/>
      <c r="H4987" s="11"/>
    </row>
    <row r="4988" spans="2:8" x14ac:dyDescent="0.25">
      <c r="B4988" s="10"/>
      <c r="C4988" s="11"/>
      <c r="D4988" s="11"/>
      <c r="E4988" s="11"/>
      <c r="F4988" s="11"/>
      <c r="G4988" s="11"/>
      <c r="H4988" s="11"/>
    </row>
    <row r="4989" spans="2:8" x14ac:dyDescent="0.25">
      <c r="B4989" s="10"/>
      <c r="C4989" s="11"/>
      <c r="D4989" s="11"/>
      <c r="E4989" s="11"/>
      <c r="F4989" s="11"/>
      <c r="G4989" s="11"/>
      <c r="H4989" s="11"/>
    </row>
    <row r="4990" spans="2:8" x14ac:dyDescent="0.25">
      <c r="B4990" s="10"/>
      <c r="C4990" s="11"/>
      <c r="D4990" s="11"/>
      <c r="E4990" s="11"/>
      <c r="F4990" s="11"/>
      <c r="G4990" s="11"/>
      <c r="H4990" s="11"/>
    </row>
    <row r="4991" spans="2:8" x14ac:dyDescent="0.25">
      <c r="B4991" s="10"/>
      <c r="C4991" s="11"/>
      <c r="D4991" s="11"/>
      <c r="E4991" s="11"/>
      <c r="F4991" s="11"/>
      <c r="G4991" s="11"/>
      <c r="H4991" s="11"/>
    </row>
    <row r="4992" spans="2:8" x14ac:dyDescent="0.25">
      <c r="B4992" s="10"/>
      <c r="C4992" s="11"/>
      <c r="D4992" s="11"/>
      <c r="E4992" s="11"/>
      <c r="F4992" s="11"/>
      <c r="G4992" s="11"/>
      <c r="H4992" s="11"/>
    </row>
    <row r="4993" spans="2:8" x14ac:dyDescent="0.25">
      <c r="B4993" s="10"/>
      <c r="C4993" s="11"/>
      <c r="D4993" s="11"/>
      <c r="E4993" s="11"/>
      <c r="F4993" s="11"/>
      <c r="G4993" s="11"/>
      <c r="H4993" s="11"/>
    </row>
    <row r="4994" spans="2:8" x14ac:dyDescent="0.25">
      <c r="B4994" s="10"/>
      <c r="C4994" s="11"/>
      <c r="D4994" s="11"/>
      <c r="E4994" s="11"/>
      <c r="F4994" s="11"/>
      <c r="G4994" s="11"/>
      <c r="H4994" s="11"/>
    </row>
    <row r="4995" spans="2:8" x14ac:dyDescent="0.25">
      <c r="B4995" s="10"/>
      <c r="C4995" s="11"/>
      <c r="D4995" s="11"/>
      <c r="E4995" s="11"/>
      <c r="F4995" s="11"/>
      <c r="G4995" s="11"/>
      <c r="H4995" s="11"/>
    </row>
    <row r="4996" spans="2:8" x14ac:dyDescent="0.25">
      <c r="B4996" s="10"/>
      <c r="C4996" s="11"/>
      <c r="D4996" s="11"/>
      <c r="E4996" s="11"/>
      <c r="F4996" s="11"/>
      <c r="G4996" s="11"/>
      <c r="H4996" s="11"/>
    </row>
    <row r="4997" spans="2:8" x14ac:dyDescent="0.25">
      <c r="B4997" s="10"/>
      <c r="C4997" s="11"/>
      <c r="D4997" s="11"/>
      <c r="E4997" s="11"/>
      <c r="F4997" s="11"/>
      <c r="G4997" s="11"/>
      <c r="H4997" s="11"/>
    </row>
    <row r="4998" spans="2:8" x14ac:dyDescent="0.25">
      <c r="B4998" s="10"/>
      <c r="C4998" s="11"/>
      <c r="D4998" s="11"/>
      <c r="E4998" s="11"/>
      <c r="F4998" s="11"/>
      <c r="G4998" s="11"/>
      <c r="H4998" s="11"/>
    </row>
    <row r="4999" spans="2:8" x14ac:dyDescent="0.25">
      <c r="B4999" s="10"/>
      <c r="C4999" s="11"/>
      <c r="D4999" s="11"/>
      <c r="E4999" s="11"/>
      <c r="F4999" s="11"/>
      <c r="G4999" s="11"/>
      <c r="H4999" s="11"/>
    </row>
    <row r="5000" spans="2:8" x14ac:dyDescent="0.25">
      <c r="B5000" s="10"/>
      <c r="C5000" s="11"/>
      <c r="D5000" s="11"/>
      <c r="E5000" s="11"/>
      <c r="F5000" s="11"/>
      <c r="G5000" s="11"/>
      <c r="H5000" s="11"/>
    </row>
    <row r="5001" spans="2:8" x14ac:dyDescent="0.25">
      <c r="B5001" s="10"/>
      <c r="C5001" s="11"/>
      <c r="D5001" s="11"/>
      <c r="E5001" s="11"/>
      <c r="F5001" s="11"/>
      <c r="G5001" s="11"/>
      <c r="H5001" s="11"/>
    </row>
    <row r="5002" spans="2:8" x14ac:dyDescent="0.25">
      <c r="B5002" s="10"/>
      <c r="C5002" s="11"/>
      <c r="D5002" s="11"/>
      <c r="E5002" s="11"/>
      <c r="F5002" s="11"/>
      <c r="G5002" s="11"/>
      <c r="H5002" s="11"/>
    </row>
    <row r="5003" spans="2:8" x14ac:dyDescent="0.25">
      <c r="B5003" s="10"/>
      <c r="C5003" s="11"/>
      <c r="D5003" s="11"/>
      <c r="E5003" s="11"/>
      <c r="F5003" s="11"/>
      <c r="G5003" s="11"/>
      <c r="H5003" s="11"/>
    </row>
    <row r="5004" spans="2:8" x14ac:dyDescent="0.25">
      <c r="B5004" s="10"/>
      <c r="C5004" s="11"/>
      <c r="D5004" s="11"/>
      <c r="E5004" s="11"/>
      <c r="F5004" s="11"/>
      <c r="G5004" s="11"/>
      <c r="H5004" s="11"/>
    </row>
    <row r="5005" spans="2:8" x14ac:dyDescent="0.25">
      <c r="B5005" s="10"/>
      <c r="C5005" s="11"/>
      <c r="D5005" s="11"/>
      <c r="E5005" s="11"/>
      <c r="F5005" s="11"/>
      <c r="G5005" s="11"/>
      <c r="H5005" s="11"/>
    </row>
    <row r="5006" spans="2:8" x14ac:dyDescent="0.25">
      <c r="B5006" s="10"/>
      <c r="C5006" s="11"/>
      <c r="D5006" s="11"/>
      <c r="E5006" s="11"/>
      <c r="F5006" s="11"/>
      <c r="G5006" s="11"/>
      <c r="H5006" s="11"/>
    </row>
    <row r="5007" spans="2:8" x14ac:dyDescent="0.25">
      <c r="B5007" s="10"/>
      <c r="C5007" s="11"/>
      <c r="D5007" s="11"/>
      <c r="E5007" s="11"/>
      <c r="F5007" s="11"/>
      <c r="G5007" s="11"/>
      <c r="H5007" s="11"/>
    </row>
    <row r="5008" spans="2:8" x14ac:dyDescent="0.25">
      <c r="B5008" s="10"/>
      <c r="C5008" s="11"/>
      <c r="D5008" s="11"/>
      <c r="E5008" s="11"/>
      <c r="F5008" s="11"/>
      <c r="G5008" s="11"/>
      <c r="H5008" s="11"/>
    </row>
    <row r="5009" spans="2:8" x14ac:dyDescent="0.25">
      <c r="B5009" s="10"/>
      <c r="C5009" s="11"/>
      <c r="D5009" s="11"/>
      <c r="E5009" s="11"/>
      <c r="F5009" s="11"/>
      <c r="G5009" s="11"/>
      <c r="H5009" s="11"/>
    </row>
    <row r="5010" spans="2:8" x14ac:dyDescent="0.25">
      <c r="B5010" s="10"/>
      <c r="C5010" s="11"/>
      <c r="D5010" s="11"/>
      <c r="E5010" s="11"/>
      <c r="F5010" s="11"/>
      <c r="G5010" s="11"/>
      <c r="H5010" s="11"/>
    </row>
    <row r="5011" spans="2:8" x14ac:dyDescent="0.25">
      <c r="B5011" s="10"/>
      <c r="C5011" s="11"/>
      <c r="D5011" s="11"/>
      <c r="E5011" s="11"/>
      <c r="F5011" s="11"/>
      <c r="G5011" s="11"/>
      <c r="H5011" s="11"/>
    </row>
    <row r="5012" spans="2:8" x14ac:dyDescent="0.25">
      <c r="B5012" s="10"/>
      <c r="C5012" s="11"/>
      <c r="D5012" s="11"/>
      <c r="E5012" s="11"/>
      <c r="F5012" s="11"/>
      <c r="G5012" s="11"/>
      <c r="H5012" s="11"/>
    </row>
    <row r="5013" spans="2:8" x14ac:dyDescent="0.25">
      <c r="B5013" s="10"/>
      <c r="C5013" s="11"/>
      <c r="D5013" s="11"/>
      <c r="E5013" s="11"/>
      <c r="F5013" s="11"/>
      <c r="G5013" s="11"/>
      <c r="H5013" s="11"/>
    </row>
    <row r="5014" spans="2:8" x14ac:dyDescent="0.25">
      <c r="B5014" s="10"/>
      <c r="C5014" s="11"/>
      <c r="D5014" s="11"/>
      <c r="E5014" s="11"/>
      <c r="F5014" s="11"/>
      <c r="G5014" s="11"/>
      <c r="H5014" s="11"/>
    </row>
    <row r="5015" spans="2:8" x14ac:dyDescent="0.25">
      <c r="B5015" s="10"/>
      <c r="C5015" s="11"/>
      <c r="D5015" s="11"/>
      <c r="E5015" s="11"/>
      <c r="F5015" s="11"/>
      <c r="G5015" s="11"/>
      <c r="H5015" s="11"/>
    </row>
    <row r="5016" spans="2:8" x14ac:dyDescent="0.25">
      <c r="B5016" s="10"/>
      <c r="C5016" s="11"/>
      <c r="D5016" s="11"/>
      <c r="E5016" s="11"/>
      <c r="F5016" s="11"/>
      <c r="G5016" s="11"/>
      <c r="H5016" s="11"/>
    </row>
    <row r="5017" spans="2:8" x14ac:dyDescent="0.25">
      <c r="B5017" s="10"/>
      <c r="C5017" s="11"/>
      <c r="D5017" s="11"/>
      <c r="E5017" s="11"/>
      <c r="F5017" s="11"/>
      <c r="G5017" s="11"/>
      <c r="H5017" s="11"/>
    </row>
    <row r="5018" spans="2:8" x14ac:dyDescent="0.25">
      <c r="B5018" s="10"/>
      <c r="C5018" s="11"/>
      <c r="D5018" s="11"/>
      <c r="E5018" s="11"/>
      <c r="F5018" s="11"/>
      <c r="G5018" s="11"/>
      <c r="H5018" s="11"/>
    </row>
    <row r="5019" spans="2:8" x14ac:dyDescent="0.25">
      <c r="B5019" s="10"/>
      <c r="C5019" s="11"/>
      <c r="D5019" s="11"/>
      <c r="E5019" s="11"/>
      <c r="F5019" s="11"/>
      <c r="G5019" s="11"/>
      <c r="H5019" s="11"/>
    </row>
    <row r="5020" spans="2:8" x14ac:dyDescent="0.25">
      <c r="B5020" s="10"/>
      <c r="C5020" s="11"/>
      <c r="D5020" s="11"/>
      <c r="E5020" s="11"/>
      <c r="F5020" s="11"/>
      <c r="G5020" s="11"/>
      <c r="H5020" s="11"/>
    </row>
    <row r="5021" spans="2:8" x14ac:dyDescent="0.25">
      <c r="B5021" s="10"/>
      <c r="C5021" s="11"/>
      <c r="D5021" s="11"/>
      <c r="E5021" s="11"/>
      <c r="F5021" s="11"/>
      <c r="G5021" s="11"/>
      <c r="H5021" s="11"/>
    </row>
    <row r="5022" spans="2:8" x14ac:dyDescent="0.25">
      <c r="B5022" s="10"/>
      <c r="C5022" s="11"/>
      <c r="D5022" s="11"/>
      <c r="E5022" s="11"/>
      <c r="F5022" s="11"/>
      <c r="G5022" s="11"/>
      <c r="H5022" s="11"/>
    </row>
    <row r="5023" spans="2:8" x14ac:dyDescent="0.25">
      <c r="B5023" s="10"/>
      <c r="C5023" s="11"/>
      <c r="D5023" s="11"/>
      <c r="E5023" s="11"/>
      <c r="F5023" s="11"/>
      <c r="G5023" s="11"/>
      <c r="H5023" s="11"/>
    </row>
    <row r="5024" spans="2:8" x14ac:dyDescent="0.25">
      <c r="B5024" s="10"/>
      <c r="C5024" s="11"/>
      <c r="D5024" s="11"/>
      <c r="E5024" s="11"/>
      <c r="F5024" s="11"/>
      <c r="G5024" s="11"/>
      <c r="H5024" s="11"/>
    </row>
    <row r="5025" spans="2:8" x14ac:dyDescent="0.25">
      <c r="B5025" s="10"/>
      <c r="C5025" s="11"/>
      <c r="D5025" s="11"/>
      <c r="E5025" s="11"/>
      <c r="F5025" s="11"/>
      <c r="G5025" s="11"/>
      <c r="H5025" s="11"/>
    </row>
    <row r="5026" spans="2:8" x14ac:dyDescent="0.25">
      <c r="B5026" s="10"/>
      <c r="C5026" s="11"/>
      <c r="D5026" s="11"/>
      <c r="E5026" s="11"/>
      <c r="F5026" s="11"/>
      <c r="G5026" s="11"/>
      <c r="H5026" s="11"/>
    </row>
    <row r="5027" spans="2:8" x14ac:dyDescent="0.25">
      <c r="B5027" s="10"/>
      <c r="C5027" s="11"/>
      <c r="D5027" s="11"/>
      <c r="E5027" s="11"/>
      <c r="F5027" s="11"/>
      <c r="G5027" s="11"/>
      <c r="H5027" s="11"/>
    </row>
    <row r="5028" spans="2:8" x14ac:dyDescent="0.25">
      <c r="B5028" s="10"/>
      <c r="C5028" s="11"/>
      <c r="D5028" s="11"/>
      <c r="E5028" s="11"/>
      <c r="F5028" s="11"/>
      <c r="G5028" s="11"/>
      <c r="H5028" s="11"/>
    </row>
    <row r="5029" spans="2:8" x14ac:dyDescent="0.25">
      <c r="B5029" s="10"/>
      <c r="C5029" s="11"/>
      <c r="D5029" s="11"/>
      <c r="E5029" s="11"/>
      <c r="F5029" s="11"/>
      <c r="G5029" s="11"/>
      <c r="H5029" s="11"/>
    </row>
    <row r="5030" spans="2:8" x14ac:dyDescent="0.25">
      <c r="B5030" s="10"/>
      <c r="C5030" s="11"/>
      <c r="D5030" s="11"/>
      <c r="E5030" s="11"/>
      <c r="F5030" s="11"/>
      <c r="G5030" s="11"/>
      <c r="H5030" s="11"/>
    </row>
    <row r="5031" spans="2:8" x14ac:dyDescent="0.25">
      <c r="B5031" s="10"/>
      <c r="C5031" s="11"/>
      <c r="D5031" s="11"/>
      <c r="E5031" s="11"/>
      <c r="F5031" s="11"/>
      <c r="G5031" s="11"/>
      <c r="H5031" s="11"/>
    </row>
    <row r="5032" spans="2:8" x14ac:dyDescent="0.25">
      <c r="B5032" s="10"/>
      <c r="C5032" s="11"/>
      <c r="D5032" s="11"/>
      <c r="E5032" s="11"/>
      <c r="F5032" s="11"/>
      <c r="G5032" s="11"/>
      <c r="H5032" s="11"/>
    </row>
    <row r="5033" spans="2:8" x14ac:dyDescent="0.25">
      <c r="B5033" s="10"/>
      <c r="C5033" s="11"/>
      <c r="D5033" s="11"/>
      <c r="E5033" s="11"/>
      <c r="F5033" s="11"/>
      <c r="G5033" s="11"/>
      <c r="H5033" s="11"/>
    </row>
    <row r="5034" spans="2:8" x14ac:dyDescent="0.25">
      <c r="B5034" s="10"/>
      <c r="C5034" s="11"/>
      <c r="D5034" s="11"/>
      <c r="E5034" s="11"/>
      <c r="F5034" s="11"/>
      <c r="G5034" s="11"/>
      <c r="H5034" s="11"/>
    </row>
    <row r="5035" spans="2:8" x14ac:dyDescent="0.25">
      <c r="B5035" s="10"/>
      <c r="C5035" s="11"/>
      <c r="D5035" s="11"/>
      <c r="E5035" s="11"/>
      <c r="F5035" s="11"/>
      <c r="G5035" s="11"/>
      <c r="H5035" s="11"/>
    </row>
    <row r="5036" spans="2:8" x14ac:dyDescent="0.25">
      <c r="B5036" s="10"/>
      <c r="C5036" s="11"/>
      <c r="D5036" s="11"/>
      <c r="E5036" s="11"/>
      <c r="F5036" s="11"/>
      <c r="G5036" s="11"/>
      <c r="H5036" s="11"/>
    </row>
    <row r="5037" spans="2:8" x14ac:dyDescent="0.25">
      <c r="B5037" s="10"/>
      <c r="C5037" s="11"/>
      <c r="D5037" s="11"/>
      <c r="E5037" s="11"/>
      <c r="F5037" s="11"/>
      <c r="G5037" s="11"/>
      <c r="H5037" s="11"/>
    </row>
    <row r="5038" spans="2:8" x14ac:dyDescent="0.25">
      <c r="B5038" s="10"/>
      <c r="C5038" s="11"/>
      <c r="D5038" s="11"/>
      <c r="E5038" s="11"/>
      <c r="F5038" s="11"/>
      <c r="G5038" s="11"/>
      <c r="H5038" s="11"/>
    </row>
    <row r="5039" spans="2:8" x14ac:dyDescent="0.25">
      <c r="B5039" s="10"/>
      <c r="C5039" s="11"/>
      <c r="D5039" s="11"/>
      <c r="E5039" s="11"/>
      <c r="F5039" s="11"/>
      <c r="G5039" s="11"/>
      <c r="H5039" s="11"/>
    </row>
    <row r="5040" spans="2:8" x14ac:dyDescent="0.25">
      <c r="B5040" s="10"/>
      <c r="C5040" s="11"/>
      <c r="D5040" s="11"/>
      <c r="E5040" s="11"/>
      <c r="F5040" s="11"/>
      <c r="G5040" s="11"/>
      <c r="H5040" s="11"/>
    </row>
    <row r="5041" spans="2:8" x14ac:dyDescent="0.25">
      <c r="B5041" s="10"/>
      <c r="C5041" s="11"/>
      <c r="D5041" s="11"/>
      <c r="E5041" s="11"/>
      <c r="F5041" s="11"/>
      <c r="G5041" s="11"/>
      <c r="H5041" s="11"/>
    </row>
    <row r="5042" spans="2:8" x14ac:dyDescent="0.25">
      <c r="B5042" s="10"/>
      <c r="C5042" s="11"/>
      <c r="D5042" s="11"/>
      <c r="E5042" s="11"/>
      <c r="F5042" s="11"/>
      <c r="G5042" s="11"/>
      <c r="H5042" s="11"/>
    </row>
    <row r="5043" spans="2:8" x14ac:dyDescent="0.25">
      <c r="B5043" s="10"/>
      <c r="C5043" s="11"/>
      <c r="D5043" s="11"/>
      <c r="E5043" s="11"/>
      <c r="F5043" s="11"/>
      <c r="G5043" s="11"/>
      <c r="H5043" s="11"/>
    </row>
    <row r="5044" spans="2:8" x14ac:dyDescent="0.25">
      <c r="B5044" s="10"/>
      <c r="C5044" s="11"/>
      <c r="D5044" s="11"/>
      <c r="E5044" s="11"/>
      <c r="F5044" s="11"/>
      <c r="G5044" s="11"/>
      <c r="H5044" s="11"/>
    </row>
    <row r="5045" spans="2:8" x14ac:dyDescent="0.25">
      <c r="B5045" s="10"/>
      <c r="C5045" s="11"/>
      <c r="D5045" s="11"/>
      <c r="E5045" s="11"/>
      <c r="F5045" s="11"/>
      <c r="G5045" s="11"/>
      <c r="H5045" s="11"/>
    </row>
    <row r="5046" spans="2:8" x14ac:dyDescent="0.25">
      <c r="B5046" s="10"/>
      <c r="C5046" s="11"/>
      <c r="D5046" s="11"/>
      <c r="E5046" s="11"/>
      <c r="F5046" s="11"/>
      <c r="G5046" s="11"/>
      <c r="H5046" s="11"/>
    </row>
    <row r="5047" spans="2:8" x14ac:dyDescent="0.25">
      <c r="B5047" s="10"/>
      <c r="C5047" s="11"/>
      <c r="D5047" s="11"/>
      <c r="E5047" s="11"/>
      <c r="F5047" s="11"/>
      <c r="G5047" s="11"/>
      <c r="H5047" s="11"/>
    </row>
    <row r="5048" spans="2:8" x14ac:dyDescent="0.25">
      <c r="B5048" s="10"/>
      <c r="C5048" s="11"/>
      <c r="D5048" s="11"/>
      <c r="E5048" s="11"/>
      <c r="F5048" s="11"/>
      <c r="G5048" s="11"/>
      <c r="H5048" s="11"/>
    </row>
    <row r="5049" spans="2:8" x14ac:dyDescent="0.25">
      <c r="B5049" s="10"/>
      <c r="C5049" s="11"/>
      <c r="D5049" s="11"/>
      <c r="E5049" s="11"/>
      <c r="F5049" s="11"/>
      <c r="G5049" s="11"/>
      <c r="H5049" s="11"/>
    </row>
    <row r="5050" spans="2:8" x14ac:dyDescent="0.25">
      <c r="B5050" s="10"/>
      <c r="C5050" s="11"/>
      <c r="D5050" s="11"/>
      <c r="E5050" s="11"/>
      <c r="F5050" s="11"/>
      <c r="G5050" s="11"/>
      <c r="H5050" s="11"/>
    </row>
    <row r="5051" spans="2:8" x14ac:dyDescent="0.25">
      <c r="B5051" s="10"/>
      <c r="C5051" s="11"/>
      <c r="D5051" s="11"/>
      <c r="E5051" s="11"/>
      <c r="F5051" s="11"/>
      <c r="G5051" s="11"/>
      <c r="H5051" s="11"/>
    </row>
    <row r="5052" spans="2:8" x14ac:dyDescent="0.25">
      <c r="B5052" s="10"/>
      <c r="C5052" s="11"/>
      <c r="D5052" s="11"/>
      <c r="E5052" s="11"/>
      <c r="F5052" s="11"/>
      <c r="G5052" s="11"/>
      <c r="H5052" s="11"/>
    </row>
    <row r="5053" spans="2:8" x14ac:dyDescent="0.25">
      <c r="B5053" s="10"/>
      <c r="C5053" s="11"/>
      <c r="D5053" s="11"/>
      <c r="E5053" s="11"/>
      <c r="F5053" s="11"/>
      <c r="G5053" s="11"/>
      <c r="H5053" s="11"/>
    </row>
    <row r="5054" spans="2:8" x14ac:dyDescent="0.25">
      <c r="B5054" s="10"/>
      <c r="C5054" s="11"/>
      <c r="D5054" s="11"/>
      <c r="E5054" s="11"/>
      <c r="F5054" s="11"/>
      <c r="G5054" s="11"/>
      <c r="H5054" s="11"/>
    </row>
    <row r="5055" spans="2:8" x14ac:dyDescent="0.25">
      <c r="B5055" s="10"/>
      <c r="C5055" s="11"/>
      <c r="D5055" s="11"/>
      <c r="E5055" s="11"/>
      <c r="F5055" s="11"/>
      <c r="G5055" s="11"/>
      <c r="H5055" s="11"/>
    </row>
    <row r="5056" spans="2:8" x14ac:dyDescent="0.25">
      <c r="B5056" s="10"/>
      <c r="C5056" s="11"/>
      <c r="D5056" s="11"/>
      <c r="E5056" s="11"/>
      <c r="F5056" s="11"/>
      <c r="G5056" s="11"/>
      <c r="H5056" s="11"/>
    </row>
    <row r="5057" spans="2:8" x14ac:dyDescent="0.25">
      <c r="B5057" s="10"/>
      <c r="C5057" s="11"/>
      <c r="D5057" s="11"/>
      <c r="E5057" s="11"/>
      <c r="F5057" s="11"/>
      <c r="G5057" s="11"/>
      <c r="H5057" s="11"/>
    </row>
    <row r="5058" spans="2:8" x14ac:dyDescent="0.25">
      <c r="B5058" s="10"/>
      <c r="C5058" s="11"/>
      <c r="D5058" s="11"/>
      <c r="E5058" s="11"/>
      <c r="F5058" s="11"/>
      <c r="G5058" s="11"/>
      <c r="H5058" s="11"/>
    </row>
    <row r="5059" spans="2:8" x14ac:dyDescent="0.25">
      <c r="B5059" s="10"/>
      <c r="C5059" s="11"/>
      <c r="D5059" s="11"/>
      <c r="E5059" s="11"/>
      <c r="F5059" s="11"/>
      <c r="G5059" s="11"/>
      <c r="H5059" s="11"/>
    </row>
    <row r="5060" spans="2:8" x14ac:dyDescent="0.25">
      <c r="B5060" s="10"/>
      <c r="C5060" s="11"/>
      <c r="D5060" s="11"/>
      <c r="E5060" s="11"/>
      <c r="F5060" s="11"/>
      <c r="G5060" s="11"/>
      <c r="H5060" s="11"/>
    </row>
    <row r="5061" spans="2:8" x14ac:dyDescent="0.25">
      <c r="B5061" s="10"/>
      <c r="C5061" s="11"/>
      <c r="D5061" s="11"/>
      <c r="E5061" s="11"/>
      <c r="F5061" s="11"/>
      <c r="G5061" s="11"/>
      <c r="H5061" s="11"/>
    </row>
    <row r="5062" spans="2:8" x14ac:dyDescent="0.25">
      <c r="B5062" s="10"/>
      <c r="C5062" s="11"/>
      <c r="D5062" s="11"/>
      <c r="E5062" s="11"/>
      <c r="F5062" s="11"/>
      <c r="G5062" s="11"/>
      <c r="H5062" s="11"/>
    </row>
    <row r="5063" spans="2:8" x14ac:dyDescent="0.25">
      <c r="B5063" s="10"/>
      <c r="C5063" s="11"/>
      <c r="D5063" s="11"/>
      <c r="E5063" s="11"/>
      <c r="F5063" s="11"/>
      <c r="G5063" s="11"/>
      <c r="H5063" s="11"/>
    </row>
    <row r="5064" spans="2:8" x14ac:dyDescent="0.25">
      <c r="B5064" s="10"/>
      <c r="C5064" s="11"/>
      <c r="D5064" s="11"/>
      <c r="E5064" s="11"/>
      <c r="F5064" s="11"/>
      <c r="G5064" s="11"/>
      <c r="H5064" s="11"/>
    </row>
    <row r="5065" spans="2:8" x14ac:dyDescent="0.25">
      <c r="B5065" s="10"/>
      <c r="C5065" s="11"/>
      <c r="D5065" s="11"/>
      <c r="E5065" s="11"/>
      <c r="F5065" s="11"/>
      <c r="G5065" s="11"/>
      <c r="H5065" s="11"/>
    </row>
    <row r="5066" spans="2:8" x14ac:dyDescent="0.25">
      <c r="B5066" s="10"/>
      <c r="C5066" s="11"/>
      <c r="D5066" s="11"/>
      <c r="E5066" s="11"/>
      <c r="F5066" s="11"/>
      <c r="G5066" s="11"/>
      <c r="H5066" s="11"/>
    </row>
    <row r="5067" spans="2:8" x14ac:dyDescent="0.25">
      <c r="B5067" s="10"/>
      <c r="C5067" s="11"/>
      <c r="D5067" s="11"/>
      <c r="E5067" s="11"/>
      <c r="F5067" s="11"/>
      <c r="G5067" s="11"/>
      <c r="H5067" s="11"/>
    </row>
    <row r="5068" spans="2:8" x14ac:dyDescent="0.25">
      <c r="B5068" s="10"/>
      <c r="C5068" s="11"/>
      <c r="D5068" s="11"/>
      <c r="E5068" s="11"/>
      <c r="F5068" s="11"/>
      <c r="G5068" s="11"/>
      <c r="H5068" s="11"/>
    </row>
    <row r="5069" spans="2:8" x14ac:dyDescent="0.25">
      <c r="B5069" s="10"/>
      <c r="C5069" s="11"/>
      <c r="D5069" s="11"/>
      <c r="E5069" s="11"/>
      <c r="F5069" s="11"/>
      <c r="G5069" s="11"/>
      <c r="H5069" s="11"/>
    </row>
    <row r="5070" spans="2:8" x14ac:dyDescent="0.25">
      <c r="B5070" s="10"/>
      <c r="C5070" s="11"/>
      <c r="D5070" s="11"/>
      <c r="E5070" s="11"/>
      <c r="F5070" s="11"/>
      <c r="G5070" s="11"/>
      <c r="H5070" s="11"/>
    </row>
    <row r="5071" spans="2:8" x14ac:dyDescent="0.25">
      <c r="B5071" s="10"/>
      <c r="C5071" s="11"/>
      <c r="D5071" s="11"/>
      <c r="E5071" s="11"/>
      <c r="F5071" s="11"/>
      <c r="G5071" s="11"/>
      <c r="H5071" s="11"/>
    </row>
    <row r="5072" spans="2:8" x14ac:dyDescent="0.25">
      <c r="B5072" s="10"/>
      <c r="C5072" s="11"/>
      <c r="D5072" s="11"/>
      <c r="E5072" s="11"/>
      <c r="F5072" s="11"/>
      <c r="G5072" s="11"/>
      <c r="H5072" s="11"/>
    </row>
    <row r="5073" spans="2:8" x14ac:dyDescent="0.25">
      <c r="B5073" s="10"/>
      <c r="C5073" s="11"/>
      <c r="D5073" s="11"/>
      <c r="E5073" s="11"/>
      <c r="F5073" s="11"/>
      <c r="G5073" s="11"/>
      <c r="H5073" s="11"/>
    </row>
    <row r="5074" spans="2:8" x14ac:dyDescent="0.25">
      <c r="B5074" s="10"/>
      <c r="C5074" s="11"/>
      <c r="D5074" s="11"/>
      <c r="E5074" s="11"/>
      <c r="F5074" s="11"/>
      <c r="G5074" s="11"/>
      <c r="H5074" s="11"/>
    </row>
    <row r="5075" spans="2:8" x14ac:dyDescent="0.25">
      <c r="B5075" s="10"/>
      <c r="C5075" s="11"/>
      <c r="D5075" s="11"/>
      <c r="E5075" s="11"/>
      <c r="F5075" s="11"/>
      <c r="G5075" s="11"/>
      <c r="H5075" s="11"/>
    </row>
    <row r="5076" spans="2:8" x14ac:dyDescent="0.25">
      <c r="B5076" s="10"/>
      <c r="C5076" s="11"/>
      <c r="D5076" s="11"/>
      <c r="E5076" s="11"/>
      <c r="F5076" s="11"/>
      <c r="G5076" s="11"/>
      <c r="H5076" s="11"/>
    </row>
    <row r="5077" spans="2:8" x14ac:dyDescent="0.25">
      <c r="B5077" s="10"/>
      <c r="C5077" s="11"/>
      <c r="D5077" s="11"/>
      <c r="E5077" s="11"/>
      <c r="F5077" s="11"/>
      <c r="G5077" s="11"/>
      <c r="H5077" s="11"/>
    </row>
    <row r="5078" spans="2:8" x14ac:dyDescent="0.25">
      <c r="B5078" s="10"/>
      <c r="C5078" s="11"/>
      <c r="D5078" s="11"/>
      <c r="E5078" s="11"/>
      <c r="F5078" s="11"/>
      <c r="G5078" s="11"/>
      <c r="H5078" s="11"/>
    </row>
    <row r="5079" spans="2:8" x14ac:dyDescent="0.25">
      <c r="B5079" s="10"/>
      <c r="C5079" s="11"/>
      <c r="D5079" s="11"/>
      <c r="E5079" s="11"/>
      <c r="F5079" s="11"/>
      <c r="G5079" s="11"/>
      <c r="H5079" s="11"/>
    </row>
    <row r="5080" spans="2:8" x14ac:dyDescent="0.25">
      <c r="B5080" s="10"/>
      <c r="C5080" s="11"/>
      <c r="D5080" s="11"/>
      <c r="E5080" s="11"/>
      <c r="F5080" s="11"/>
      <c r="G5080" s="11"/>
      <c r="H5080" s="11"/>
    </row>
    <row r="5081" spans="2:8" x14ac:dyDescent="0.25">
      <c r="B5081" s="10"/>
      <c r="C5081" s="11"/>
      <c r="D5081" s="11"/>
      <c r="E5081" s="11"/>
      <c r="F5081" s="11"/>
      <c r="G5081" s="11"/>
      <c r="H5081" s="11"/>
    </row>
    <row r="5082" spans="2:8" x14ac:dyDescent="0.25">
      <c r="B5082" s="10"/>
      <c r="C5082" s="11"/>
      <c r="D5082" s="11"/>
      <c r="E5082" s="11"/>
      <c r="F5082" s="11"/>
      <c r="G5082" s="11"/>
      <c r="H5082" s="11"/>
    </row>
    <row r="5083" spans="2:8" x14ac:dyDescent="0.25">
      <c r="B5083" s="10"/>
      <c r="C5083" s="11"/>
      <c r="D5083" s="11"/>
      <c r="E5083" s="11"/>
      <c r="F5083" s="11"/>
      <c r="G5083" s="11"/>
      <c r="H5083" s="11"/>
    </row>
    <row r="5084" spans="2:8" x14ac:dyDescent="0.25">
      <c r="B5084" s="10"/>
      <c r="C5084" s="11"/>
      <c r="D5084" s="11"/>
      <c r="E5084" s="11"/>
      <c r="F5084" s="11"/>
      <c r="G5084" s="11"/>
      <c r="H5084" s="11"/>
    </row>
    <row r="5085" spans="2:8" x14ac:dyDescent="0.25">
      <c r="B5085" s="10"/>
      <c r="C5085" s="11"/>
      <c r="D5085" s="11"/>
      <c r="E5085" s="11"/>
      <c r="F5085" s="11"/>
      <c r="G5085" s="11"/>
      <c r="H5085" s="11"/>
    </row>
    <row r="5086" spans="2:8" x14ac:dyDescent="0.25">
      <c r="B5086" s="10"/>
      <c r="C5086" s="11"/>
      <c r="D5086" s="11"/>
      <c r="E5086" s="11"/>
      <c r="F5086" s="11"/>
      <c r="G5086" s="11"/>
      <c r="H5086" s="11"/>
    </row>
    <row r="5087" spans="2:8" x14ac:dyDescent="0.25">
      <c r="B5087" s="10"/>
      <c r="C5087" s="11"/>
      <c r="D5087" s="11"/>
      <c r="E5087" s="11"/>
      <c r="F5087" s="11"/>
      <c r="G5087" s="11"/>
      <c r="H5087" s="11"/>
    </row>
    <row r="5088" spans="2:8" x14ac:dyDescent="0.25">
      <c r="B5088" s="10"/>
      <c r="C5088" s="11"/>
      <c r="D5088" s="11"/>
      <c r="E5088" s="11"/>
      <c r="F5088" s="11"/>
      <c r="G5088" s="11"/>
      <c r="H5088" s="11"/>
    </row>
    <row r="5089" spans="2:8" x14ac:dyDescent="0.25">
      <c r="B5089" s="10"/>
      <c r="C5089" s="11"/>
      <c r="D5089" s="11"/>
      <c r="E5089" s="11"/>
      <c r="F5089" s="11"/>
      <c r="G5089" s="11"/>
      <c r="H5089" s="11"/>
    </row>
    <row r="5090" spans="2:8" x14ac:dyDescent="0.25">
      <c r="B5090" s="10"/>
      <c r="C5090" s="11"/>
      <c r="D5090" s="11"/>
      <c r="E5090" s="11"/>
      <c r="F5090" s="11"/>
      <c r="G5090" s="11"/>
      <c r="H5090" s="11"/>
    </row>
    <row r="5091" spans="2:8" x14ac:dyDescent="0.25">
      <c r="B5091" s="10"/>
      <c r="C5091" s="11"/>
      <c r="D5091" s="11"/>
      <c r="E5091" s="11"/>
      <c r="F5091" s="11"/>
      <c r="G5091" s="11"/>
      <c r="H5091" s="11"/>
    </row>
    <row r="5092" spans="2:8" x14ac:dyDescent="0.25">
      <c r="B5092" s="10"/>
      <c r="C5092" s="11"/>
      <c r="D5092" s="11"/>
      <c r="E5092" s="11"/>
      <c r="F5092" s="11"/>
      <c r="G5092" s="11"/>
      <c r="H5092" s="11"/>
    </row>
    <row r="5093" spans="2:8" x14ac:dyDescent="0.25">
      <c r="B5093" s="10"/>
      <c r="C5093" s="11"/>
      <c r="D5093" s="11"/>
      <c r="E5093" s="11"/>
      <c r="F5093" s="11"/>
      <c r="G5093" s="11"/>
      <c r="H5093" s="11"/>
    </row>
    <row r="5094" spans="2:8" x14ac:dyDescent="0.25">
      <c r="B5094" s="10"/>
      <c r="C5094" s="11"/>
      <c r="D5094" s="11"/>
      <c r="E5094" s="11"/>
      <c r="F5094" s="11"/>
      <c r="G5094" s="11"/>
      <c r="H5094" s="11"/>
    </row>
    <row r="5095" spans="2:8" x14ac:dyDescent="0.25">
      <c r="B5095" s="10"/>
      <c r="C5095" s="11"/>
      <c r="D5095" s="11"/>
      <c r="E5095" s="11"/>
      <c r="F5095" s="11"/>
      <c r="G5095" s="11"/>
      <c r="H5095" s="11"/>
    </row>
    <row r="5096" spans="2:8" x14ac:dyDescent="0.25">
      <c r="B5096" s="10"/>
      <c r="C5096" s="11"/>
      <c r="D5096" s="11"/>
      <c r="E5096" s="11"/>
      <c r="F5096" s="11"/>
      <c r="G5096" s="11"/>
      <c r="H5096" s="11"/>
    </row>
    <row r="5097" spans="2:8" x14ac:dyDescent="0.25">
      <c r="B5097" s="10"/>
      <c r="C5097" s="11"/>
      <c r="D5097" s="11"/>
      <c r="E5097" s="11"/>
      <c r="F5097" s="11"/>
      <c r="G5097" s="11"/>
      <c r="H5097" s="11"/>
    </row>
    <row r="5098" spans="2:8" x14ac:dyDescent="0.25">
      <c r="B5098" s="10"/>
      <c r="C5098" s="11"/>
      <c r="D5098" s="11"/>
      <c r="E5098" s="11"/>
      <c r="F5098" s="11"/>
      <c r="G5098" s="11"/>
      <c r="H5098" s="11"/>
    </row>
    <row r="5099" spans="2:8" x14ac:dyDescent="0.25">
      <c r="B5099" s="10"/>
      <c r="C5099" s="11"/>
      <c r="D5099" s="11"/>
      <c r="E5099" s="11"/>
      <c r="F5099" s="11"/>
      <c r="G5099" s="11"/>
      <c r="H5099" s="11"/>
    </row>
    <row r="5100" spans="2:8" x14ac:dyDescent="0.25">
      <c r="B5100" s="10"/>
      <c r="C5100" s="11"/>
      <c r="D5100" s="11"/>
      <c r="E5100" s="11"/>
      <c r="F5100" s="11"/>
      <c r="G5100" s="11"/>
      <c r="H5100" s="11"/>
    </row>
    <row r="5101" spans="2:8" x14ac:dyDescent="0.25">
      <c r="B5101" s="10"/>
      <c r="C5101" s="11"/>
      <c r="D5101" s="11"/>
      <c r="E5101" s="11"/>
      <c r="F5101" s="11"/>
      <c r="G5101" s="11"/>
      <c r="H5101" s="11"/>
    </row>
    <row r="5102" spans="2:8" x14ac:dyDescent="0.25">
      <c r="B5102" s="10"/>
      <c r="C5102" s="11"/>
      <c r="D5102" s="11"/>
      <c r="E5102" s="11"/>
      <c r="F5102" s="11"/>
      <c r="G5102" s="11"/>
      <c r="H5102" s="11"/>
    </row>
    <row r="5103" spans="2:8" x14ac:dyDescent="0.25">
      <c r="B5103" s="10"/>
      <c r="C5103" s="11"/>
      <c r="D5103" s="11"/>
      <c r="E5103" s="11"/>
      <c r="F5103" s="11"/>
      <c r="G5103" s="11"/>
      <c r="H5103" s="11"/>
    </row>
    <row r="5104" spans="2:8" x14ac:dyDescent="0.25">
      <c r="B5104" s="10"/>
      <c r="C5104" s="11"/>
      <c r="D5104" s="11"/>
      <c r="E5104" s="11"/>
      <c r="F5104" s="11"/>
      <c r="G5104" s="11"/>
      <c r="H5104" s="11"/>
    </row>
    <row r="5105" spans="2:8" x14ac:dyDescent="0.25">
      <c r="B5105" s="10"/>
      <c r="C5105" s="11"/>
      <c r="D5105" s="11"/>
      <c r="E5105" s="11"/>
      <c r="F5105" s="11"/>
      <c r="G5105" s="11"/>
      <c r="H5105" s="11"/>
    </row>
    <row r="5106" spans="2:8" x14ac:dyDescent="0.25">
      <c r="B5106" s="10"/>
      <c r="C5106" s="11"/>
      <c r="D5106" s="11"/>
      <c r="E5106" s="11"/>
      <c r="F5106" s="11"/>
      <c r="G5106" s="11"/>
      <c r="H5106" s="11"/>
    </row>
    <row r="5107" spans="2:8" x14ac:dyDescent="0.25">
      <c r="B5107" s="10"/>
      <c r="C5107" s="11"/>
      <c r="D5107" s="11"/>
      <c r="E5107" s="11"/>
      <c r="F5107" s="11"/>
      <c r="G5107" s="11"/>
      <c r="H5107" s="11"/>
    </row>
    <row r="5108" spans="2:8" x14ac:dyDescent="0.25">
      <c r="B5108" s="10"/>
      <c r="C5108" s="11"/>
      <c r="D5108" s="11"/>
      <c r="E5108" s="11"/>
      <c r="F5108" s="11"/>
      <c r="G5108" s="11"/>
      <c r="H5108" s="11"/>
    </row>
    <row r="5109" spans="2:8" x14ac:dyDescent="0.25">
      <c r="B5109" s="10"/>
      <c r="C5109" s="11"/>
      <c r="D5109" s="11"/>
      <c r="E5109" s="11"/>
      <c r="F5109" s="11"/>
      <c r="G5109" s="11"/>
      <c r="H5109" s="11"/>
    </row>
    <row r="5110" spans="2:8" x14ac:dyDescent="0.25">
      <c r="B5110" s="10"/>
      <c r="C5110" s="11"/>
      <c r="D5110" s="11"/>
      <c r="E5110" s="11"/>
      <c r="F5110" s="11"/>
      <c r="G5110" s="11"/>
      <c r="H5110" s="11"/>
    </row>
    <row r="5111" spans="2:8" x14ac:dyDescent="0.25">
      <c r="B5111" s="10"/>
      <c r="C5111" s="11"/>
      <c r="D5111" s="11"/>
      <c r="E5111" s="11"/>
      <c r="F5111" s="11"/>
      <c r="G5111" s="11"/>
      <c r="H5111" s="11"/>
    </row>
    <row r="5112" spans="2:8" x14ac:dyDescent="0.25">
      <c r="B5112" s="10"/>
      <c r="C5112" s="11"/>
      <c r="D5112" s="11"/>
      <c r="E5112" s="11"/>
      <c r="F5112" s="11"/>
      <c r="G5112" s="11"/>
      <c r="H5112" s="11"/>
    </row>
    <row r="5113" spans="2:8" x14ac:dyDescent="0.25">
      <c r="B5113" s="10"/>
      <c r="C5113" s="11"/>
      <c r="D5113" s="11"/>
      <c r="E5113" s="11"/>
      <c r="F5113" s="11"/>
      <c r="G5113" s="11"/>
      <c r="H5113" s="11"/>
    </row>
    <row r="5114" spans="2:8" x14ac:dyDescent="0.25">
      <c r="B5114" s="10"/>
      <c r="C5114" s="11"/>
      <c r="D5114" s="11"/>
      <c r="E5114" s="11"/>
      <c r="F5114" s="11"/>
      <c r="G5114" s="11"/>
      <c r="H5114" s="11"/>
    </row>
    <row r="5115" spans="2:8" x14ac:dyDescent="0.25">
      <c r="B5115" s="10"/>
      <c r="C5115" s="11"/>
      <c r="D5115" s="11"/>
      <c r="E5115" s="11"/>
      <c r="F5115" s="11"/>
      <c r="G5115" s="11"/>
      <c r="H5115" s="11"/>
    </row>
    <row r="5116" spans="2:8" x14ac:dyDescent="0.25">
      <c r="B5116" s="10"/>
      <c r="C5116" s="11"/>
      <c r="D5116" s="11"/>
      <c r="E5116" s="11"/>
      <c r="F5116" s="11"/>
      <c r="G5116" s="11"/>
      <c r="H5116" s="11"/>
    </row>
    <row r="5117" spans="2:8" x14ac:dyDescent="0.25">
      <c r="B5117" s="10"/>
      <c r="C5117" s="11"/>
      <c r="D5117" s="11"/>
      <c r="E5117" s="11"/>
      <c r="F5117" s="11"/>
      <c r="G5117" s="11"/>
      <c r="H5117" s="11"/>
    </row>
    <row r="5118" spans="2:8" x14ac:dyDescent="0.25">
      <c r="B5118" s="10"/>
      <c r="C5118" s="11"/>
      <c r="D5118" s="11"/>
      <c r="E5118" s="11"/>
      <c r="F5118" s="11"/>
      <c r="G5118" s="11"/>
      <c r="H5118" s="11"/>
    </row>
    <row r="5119" spans="2:8" x14ac:dyDescent="0.25">
      <c r="B5119" s="10"/>
      <c r="C5119" s="11"/>
      <c r="D5119" s="11"/>
      <c r="E5119" s="11"/>
      <c r="F5119" s="11"/>
      <c r="G5119" s="11"/>
      <c r="H5119" s="11"/>
    </row>
    <row r="5120" spans="2:8" x14ac:dyDescent="0.25">
      <c r="B5120" s="10"/>
      <c r="C5120" s="11"/>
      <c r="D5120" s="11"/>
      <c r="E5120" s="11"/>
      <c r="F5120" s="11"/>
      <c r="G5120" s="11"/>
      <c r="H5120" s="11"/>
    </row>
    <row r="5121" spans="2:8" x14ac:dyDescent="0.25">
      <c r="B5121" s="10"/>
      <c r="C5121" s="11"/>
      <c r="D5121" s="11"/>
      <c r="E5121" s="11"/>
      <c r="F5121" s="11"/>
      <c r="G5121" s="11"/>
      <c r="H5121" s="11"/>
    </row>
    <row r="5122" spans="2:8" x14ac:dyDescent="0.25">
      <c r="B5122" s="10"/>
      <c r="C5122" s="11"/>
      <c r="D5122" s="11"/>
      <c r="E5122" s="11"/>
      <c r="F5122" s="11"/>
      <c r="G5122" s="11"/>
      <c r="H5122" s="11"/>
    </row>
    <row r="5123" spans="2:8" x14ac:dyDescent="0.25">
      <c r="B5123" s="10"/>
      <c r="C5123" s="11"/>
      <c r="D5123" s="11"/>
      <c r="E5123" s="11"/>
      <c r="F5123" s="11"/>
      <c r="G5123" s="11"/>
      <c r="H5123" s="11"/>
    </row>
    <row r="5124" spans="2:8" x14ac:dyDescent="0.25">
      <c r="B5124" s="10"/>
      <c r="C5124" s="11"/>
      <c r="D5124" s="11"/>
      <c r="E5124" s="11"/>
      <c r="F5124" s="11"/>
      <c r="G5124" s="11"/>
      <c r="H5124" s="11"/>
    </row>
    <row r="5125" spans="2:8" x14ac:dyDescent="0.25">
      <c r="B5125" s="10"/>
      <c r="C5125" s="11"/>
      <c r="D5125" s="11"/>
      <c r="E5125" s="11"/>
      <c r="F5125" s="11"/>
      <c r="G5125" s="11"/>
      <c r="H5125" s="11"/>
    </row>
    <row r="5126" spans="2:8" x14ac:dyDescent="0.25">
      <c r="B5126" s="10"/>
      <c r="C5126" s="11"/>
      <c r="D5126" s="11"/>
      <c r="E5126" s="11"/>
      <c r="F5126" s="11"/>
      <c r="G5126" s="11"/>
      <c r="H5126" s="11"/>
    </row>
    <row r="5127" spans="2:8" x14ac:dyDescent="0.25">
      <c r="B5127" s="10"/>
      <c r="C5127" s="11"/>
      <c r="D5127" s="11"/>
      <c r="E5127" s="11"/>
      <c r="F5127" s="11"/>
      <c r="G5127" s="11"/>
      <c r="H5127" s="11"/>
    </row>
    <row r="5128" spans="2:8" x14ac:dyDescent="0.25">
      <c r="B5128" s="10"/>
      <c r="C5128" s="11"/>
      <c r="D5128" s="11"/>
      <c r="E5128" s="11"/>
      <c r="F5128" s="11"/>
      <c r="G5128" s="11"/>
      <c r="H5128" s="11"/>
    </row>
    <row r="5129" spans="2:8" x14ac:dyDescent="0.25">
      <c r="B5129" s="10"/>
      <c r="C5129" s="11"/>
      <c r="D5129" s="11"/>
      <c r="E5129" s="11"/>
      <c r="F5129" s="11"/>
      <c r="G5129" s="11"/>
      <c r="H5129" s="11"/>
    </row>
    <row r="5130" spans="2:8" x14ac:dyDescent="0.25">
      <c r="B5130" s="10"/>
      <c r="C5130" s="11"/>
      <c r="D5130" s="11"/>
      <c r="E5130" s="11"/>
      <c r="F5130" s="11"/>
      <c r="G5130" s="11"/>
      <c r="H5130" s="11"/>
    </row>
    <row r="5131" spans="2:8" x14ac:dyDescent="0.25">
      <c r="B5131" s="10"/>
      <c r="C5131" s="11"/>
      <c r="D5131" s="11"/>
      <c r="E5131" s="11"/>
      <c r="F5131" s="11"/>
      <c r="G5131" s="11"/>
      <c r="H5131" s="11"/>
    </row>
    <row r="5132" spans="2:8" x14ac:dyDescent="0.25">
      <c r="B5132" s="10"/>
      <c r="C5132" s="11"/>
      <c r="D5132" s="11"/>
      <c r="E5132" s="11"/>
      <c r="F5132" s="11"/>
      <c r="G5132" s="11"/>
      <c r="H5132" s="11"/>
    </row>
    <row r="5133" spans="2:8" x14ac:dyDescent="0.25">
      <c r="B5133" s="10"/>
      <c r="C5133" s="11"/>
      <c r="D5133" s="11"/>
      <c r="E5133" s="11"/>
      <c r="F5133" s="11"/>
      <c r="G5133" s="11"/>
      <c r="H5133" s="11"/>
    </row>
    <row r="5134" spans="2:8" x14ac:dyDescent="0.25">
      <c r="B5134" s="10"/>
      <c r="C5134" s="11"/>
      <c r="D5134" s="11"/>
      <c r="E5134" s="11"/>
      <c r="F5134" s="11"/>
      <c r="G5134" s="11"/>
      <c r="H5134" s="11"/>
    </row>
    <row r="5135" spans="2:8" x14ac:dyDescent="0.25">
      <c r="B5135" s="10"/>
      <c r="C5135" s="11"/>
      <c r="D5135" s="11"/>
      <c r="E5135" s="11"/>
      <c r="F5135" s="11"/>
      <c r="G5135" s="11"/>
      <c r="H5135" s="11"/>
    </row>
    <row r="5136" spans="2:8" x14ac:dyDescent="0.25">
      <c r="B5136" s="10"/>
      <c r="C5136" s="11"/>
      <c r="D5136" s="11"/>
      <c r="E5136" s="11"/>
      <c r="F5136" s="11"/>
      <c r="G5136" s="11"/>
      <c r="H5136" s="11"/>
    </row>
    <row r="5137" spans="2:8" x14ac:dyDescent="0.25">
      <c r="B5137" s="10"/>
      <c r="C5137" s="11"/>
      <c r="D5137" s="11"/>
      <c r="E5137" s="11"/>
      <c r="F5137" s="11"/>
      <c r="G5137" s="11"/>
      <c r="H5137" s="11"/>
    </row>
    <row r="5138" spans="2:8" x14ac:dyDescent="0.25">
      <c r="B5138" s="10"/>
      <c r="C5138" s="11"/>
      <c r="D5138" s="11"/>
      <c r="E5138" s="11"/>
      <c r="F5138" s="11"/>
      <c r="G5138" s="11"/>
      <c r="H5138" s="11"/>
    </row>
    <row r="5139" spans="2:8" x14ac:dyDescent="0.25">
      <c r="B5139" s="10"/>
      <c r="C5139" s="11"/>
      <c r="D5139" s="11"/>
      <c r="E5139" s="11"/>
      <c r="F5139" s="11"/>
      <c r="G5139" s="11"/>
      <c r="H5139" s="11"/>
    </row>
    <row r="5140" spans="2:8" x14ac:dyDescent="0.25">
      <c r="B5140" s="10"/>
      <c r="C5140" s="11"/>
      <c r="D5140" s="11"/>
      <c r="E5140" s="11"/>
      <c r="F5140" s="11"/>
      <c r="G5140" s="11"/>
      <c r="H5140" s="11"/>
    </row>
    <row r="5141" spans="2:8" x14ac:dyDescent="0.25">
      <c r="B5141" s="10"/>
      <c r="C5141" s="11"/>
      <c r="D5141" s="11"/>
      <c r="E5141" s="11"/>
      <c r="F5141" s="11"/>
      <c r="G5141" s="11"/>
      <c r="H5141" s="11"/>
    </row>
    <row r="5142" spans="2:8" x14ac:dyDescent="0.25">
      <c r="B5142" s="10"/>
      <c r="C5142" s="11"/>
      <c r="D5142" s="11"/>
      <c r="E5142" s="11"/>
      <c r="F5142" s="11"/>
      <c r="G5142" s="11"/>
      <c r="H5142" s="11"/>
    </row>
    <row r="5143" spans="2:8" x14ac:dyDescent="0.25">
      <c r="B5143" s="10"/>
      <c r="C5143" s="11"/>
      <c r="D5143" s="11"/>
      <c r="E5143" s="11"/>
      <c r="F5143" s="11"/>
      <c r="G5143" s="11"/>
      <c r="H5143" s="11"/>
    </row>
    <row r="5144" spans="2:8" x14ac:dyDescent="0.25">
      <c r="B5144" s="10"/>
      <c r="C5144" s="11"/>
      <c r="D5144" s="11"/>
      <c r="E5144" s="11"/>
      <c r="F5144" s="11"/>
      <c r="G5144" s="11"/>
      <c r="H5144" s="11"/>
    </row>
    <row r="5145" spans="2:8" x14ac:dyDescent="0.25">
      <c r="B5145" s="10"/>
      <c r="C5145" s="11"/>
      <c r="D5145" s="11"/>
      <c r="E5145" s="11"/>
      <c r="F5145" s="11"/>
      <c r="G5145" s="11"/>
      <c r="H5145" s="11"/>
    </row>
    <row r="5146" spans="2:8" x14ac:dyDescent="0.25">
      <c r="B5146" s="10"/>
      <c r="C5146" s="11"/>
      <c r="D5146" s="11"/>
      <c r="E5146" s="11"/>
      <c r="F5146" s="11"/>
      <c r="G5146" s="11"/>
      <c r="H5146" s="11"/>
    </row>
    <row r="5147" spans="2:8" x14ac:dyDescent="0.25">
      <c r="B5147" s="10"/>
      <c r="C5147" s="11"/>
      <c r="D5147" s="11"/>
      <c r="E5147" s="11"/>
      <c r="F5147" s="11"/>
      <c r="G5147" s="11"/>
      <c r="H5147" s="11"/>
    </row>
    <row r="5148" spans="2:8" x14ac:dyDescent="0.25">
      <c r="B5148" s="10"/>
      <c r="C5148" s="11"/>
      <c r="D5148" s="11"/>
      <c r="E5148" s="11"/>
      <c r="F5148" s="11"/>
      <c r="G5148" s="11"/>
      <c r="H5148" s="11"/>
    </row>
    <row r="5149" spans="2:8" x14ac:dyDescent="0.25">
      <c r="B5149" s="10"/>
      <c r="C5149" s="11"/>
      <c r="D5149" s="11"/>
      <c r="E5149" s="11"/>
      <c r="F5149" s="11"/>
      <c r="G5149" s="11"/>
      <c r="H5149" s="11"/>
    </row>
    <row r="5150" spans="2:8" x14ac:dyDescent="0.25">
      <c r="B5150" s="10"/>
      <c r="C5150" s="11"/>
      <c r="D5150" s="11"/>
      <c r="E5150" s="11"/>
      <c r="F5150" s="11"/>
      <c r="G5150" s="11"/>
      <c r="H5150" s="11"/>
    </row>
    <row r="5151" spans="2:8" x14ac:dyDescent="0.25">
      <c r="B5151" s="10"/>
      <c r="C5151" s="11"/>
      <c r="D5151" s="11"/>
      <c r="E5151" s="11"/>
      <c r="F5151" s="11"/>
      <c r="G5151" s="11"/>
      <c r="H5151" s="11"/>
    </row>
    <row r="5152" spans="2:8" x14ac:dyDescent="0.25">
      <c r="B5152" s="10"/>
      <c r="C5152" s="11"/>
      <c r="D5152" s="11"/>
      <c r="E5152" s="11"/>
      <c r="F5152" s="11"/>
      <c r="G5152" s="11"/>
      <c r="H5152" s="11"/>
    </row>
    <row r="5153" spans="2:8" x14ac:dyDescent="0.25">
      <c r="B5153" s="10"/>
      <c r="C5153" s="11"/>
      <c r="D5153" s="11"/>
      <c r="E5153" s="11"/>
      <c r="F5153" s="11"/>
      <c r="G5153" s="11"/>
      <c r="H5153" s="11"/>
    </row>
    <row r="5154" spans="2:8" x14ac:dyDescent="0.25">
      <c r="B5154" s="10"/>
      <c r="C5154" s="11"/>
      <c r="D5154" s="11"/>
      <c r="E5154" s="11"/>
      <c r="F5154" s="11"/>
      <c r="G5154" s="11"/>
      <c r="H5154" s="11"/>
    </row>
    <row r="5155" spans="2:8" x14ac:dyDescent="0.25">
      <c r="B5155" s="10"/>
      <c r="C5155" s="11"/>
      <c r="D5155" s="11"/>
      <c r="E5155" s="11"/>
      <c r="F5155" s="11"/>
      <c r="G5155" s="11"/>
      <c r="H5155" s="11"/>
    </row>
    <row r="5156" spans="2:8" x14ac:dyDescent="0.25">
      <c r="B5156" s="10"/>
      <c r="C5156" s="11"/>
      <c r="D5156" s="11"/>
      <c r="E5156" s="11"/>
      <c r="F5156" s="11"/>
      <c r="G5156" s="11"/>
      <c r="H5156" s="11"/>
    </row>
    <row r="5157" spans="2:8" x14ac:dyDescent="0.25">
      <c r="B5157" s="10"/>
      <c r="C5157" s="11"/>
      <c r="D5157" s="11"/>
      <c r="E5157" s="11"/>
      <c r="F5157" s="11"/>
      <c r="G5157" s="11"/>
      <c r="H5157" s="11"/>
    </row>
    <row r="5158" spans="2:8" x14ac:dyDescent="0.25">
      <c r="B5158" s="10"/>
      <c r="C5158" s="11"/>
      <c r="D5158" s="11"/>
      <c r="E5158" s="11"/>
      <c r="F5158" s="11"/>
      <c r="G5158" s="11"/>
      <c r="H5158" s="11"/>
    </row>
    <row r="5159" spans="2:8" x14ac:dyDescent="0.25">
      <c r="B5159" s="10"/>
      <c r="C5159" s="11"/>
      <c r="D5159" s="11"/>
      <c r="E5159" s="11"/>
      <c r="F5159" s="11"/>
      <c r="G5159" s="11"/>
      <c r="H5159" s="11"/>
    </row>
    <row r="5160" spans="2:8" x14ac:dyDescent="0.25">
      <c r="B5160" s="10"/>
      <c r="C5160" s="11"/>
      <c r="D5160" s="11"/>
      <c r="E5160" s="11"/>
      <c r="F5160" s="11"/>
      <c r="G5160" s="11"/>
      <c r="H5160" s="11"/>
    </row>
    <row r="5161" spans="2:8" x14ac:dyDescent="0.25">
      <c r="B5161" s="10"/>
      <c r="C5161" s="11"/>
      <c r="D5161" s="11"/>
      <c r="E5161" s="11"/>
      <c r="F5161" s="11"/>
      <c r="G5161" s="11"/>
      <c r="H5161" s="11"/>
    </row>
    <row r="5162" spans="2:8" x14ac:dyDescent="0.25">
      <c r="B5162" s="10"/>
      <c r="C5162" s="11"/>
      <c r="D5162" s="11"/>
      <c r="E5162" s="11"/>
      <c r="F5162" s="11"/>
      <c r="G5162" s="11"/>
      <c r="H5162" s="11"/>
    </row>
    <row r="5163" spans="2:8" x14ac:dyDescent="0.25">
      <c r="B5163" s="10"/>
      <c r="C5163" s="11"/>
      <c r="D5163" s="11"/>
      <c r="E5163" s="11"/>
      <c r="F5163" s="11"/>
      <c r="G5163" s="11"/>
      <c r="H5163" s="11"/>
    </row>
    <row r="5164" spans="2:8" x14ac:dyDescent="0.25">
      <c r="B5164" s="10"/>
      <c r="C5164" s="11"/>
      <c r="D5164" s="11"/>
      <c r="E5164" s="11"/>
      <c r="F5164" s="11"/>
      <c r="G5164" s="11"/>
      <c r="H5164" s="11"/>
    </row>
    <row r="5165" spans="2:8" x14ac:dyDescent="0.25">
      <c r="B5165" s="10"/>
      <c r="C5165" s="11"/>
      <c r="D5165" s="11"/>
      <c r="E5165" s="11"/>
      <c r="F5165" s="11"/>
      <c r="G5165" s="11"/>
      <c r="H5165" s="11"/>
    </row>
    <row r="5166" spans="2:8" x14ac:dyDescent="0.25">
      <c r="B5166" s="10"/>
      <c r="C5166" s="11"/>
      <c r="D5166" s="11"/>
      <c r="E5166" s="11"/>
      <c r="F5166" s="11"/>
      <c r="G5166" s="11"/>
      <c r="H5166" s="11"/>
    </row>
    <row r="5167" spans="2:8" x14ac:dyDescent="0.25">
      <c r="B5167" s="10"/>
      <c r="C5167" s="11"/>
      <c r="D5167" s="11"/>
      <c r="E5167" s="11"/>
      <c r="F5167" s="11"/>
      <c r="G5167" s="11"/>
      <c r="H5167" s="11"/>
    </row>
    <row r="5168" spans="2:8" x14ac:dyDescent="0.25">
      <c r="B5168" s="10"/>
      <c r="C5168" s="11"/>
      <c r="D5168" s="11"/>
      <c r="E5168" s="11"/>
      <c r="F5168" s="11"/>
      <c r="G5168" s="11"/>
      <c r="H5168" s="11"/>
    </row>
    <row r="5169" spans="2:8" x14ac:dyDescent="0.25">
      <c r="B5169" s="10"/>
      <c r="C5169" s="11"/>
      <c r="D5169" s="11"/>
      <c r="E5169" s="11"/>
      <c r="F5169" s="11"/>
      <c r="G5169" s="11"/>
      <c r="H5169" s="11"/>
    </row>
    <row r="5170" spans="2:8" x14ac:dyDescent="0.25">
      <c r="B5170" s="10"/>
      <c r="C5170" s="11"/>
      <c r="D5170" s="11"/>
      <c r="E5170" s="11"/>
      <c r="F5170" s="11"/>
      <c r="G5170" s="11"/>
      <c r="H5170" s="11"/>
    </row>
    <row r="5171" spans="2:8" x14ac:dyDescent="0.25">
      <c r="B5171" s="10"/>
      <c r="C5171" s="11"/>
      <c r="D5171" s="11"/>
      <c r="E5171" s="11"/>
      <c r="F5171" s="11"/>
      <c r="G5171" s="11"/>
      <c r="H5171" s="11"/>
    </row>
    <row r="5172" spans="2:8" x14ac:dyDescent="0.25">
      <c r="B5172" s="10"/>
      <c r="C5172" s="11"/>
      <c r="D5172" s="11"/>
      <c r="E5172" s="11"/>
      <c r="F5172" s="11"/>
      <c r="G5172" s="11"/>
      <c r="H5172" s="11"/>
    </row>
    <row r="5173" spans="2:8" x14ac:dyDescent="0.25">
      <c r="B5173" s="10"/>
      <c r="C5173" s="11"/>
      <c r="D5173" s="11"/>
      <c r="E5173" s="11"/>
      <c r="F5173" s="11"/>
      <c r="G5173" s="11"/>
      <c r="H5173" s="11"/>
    </row>
    <row r="5174" spans="2:8" x14ac:dyDescent="0.25">
      <c r="B5174" s="10"/>
      <c r="C5174" s="11"/>
      <c r="D5174" s="11"/>
      <c r="E5174" s="11"/>
      <c r="F5174" s="11"/>
      <c r="G5174" s="11"/>
      <c r="H5174" s="11"/>
    </row>
    <row r="5175" spans="2:8" x14ac:dyDescent="0.25">
      <c r="B5175" s="10"/>
      <c r="C5175" s="11"/>
      <c r="D5175" s="11"/>
      <c r="E5175" s="11"/>
      <c r="F5175" s="11"/>
      <c r="G5175" s="11"/>
      <c r="H5175" s="11"/>
    </row>
    <row r="5176" spans="2:8" x14ac:dyDescent="0.25">
      <c r="B5176" s="10"/>
      <c r="C5176" s="11"/>
      <c r="D5176" s="11"/>
      <c r="E5176" s="11"/>
      <c r="F5176" s="11"/>
      <c r="G5176" s="11"/>
      <c r="H5176" s="11"/>
    </row>
    <row r="5177" spans="2:8" x14ac:dyDescent="0.25">
      <c r="B5177" s="10"/>
      <c r="C5177" s="11"/>
      <c r="D5177" s="11"/>
      <c r="E5177" s="11"/>
      <c r="F5177" s="11"/>
      <c r="G5177" s="11"/>
      <c r="H5177" s="11"/>
    </row>
    <row r="5178" spans="2:8" x14ac:dyDescent="0.25">
      <c r="B5178" s="10"/>
      <c r="C5178" s="11"/>
      <c r="D5178" s="11"/>
      <c r="E5178" s="11"/>
      <c r="F5178" s="11"/>
      <c r="G5178" s="11"/>
      <c r="H5178" s="11"/>
    </row>
    <row r="5179" spans="2:8" x14ac:dyDescent="0.25">
      <c r="B5179" s="10"/>
      <c r="C5179" s="11"/>
      <c r="D5179" s="11"/>
      <c r="E5179" s="11"/>
      <c r="F5179" s="11"/>
      <c r="G5179" s="11"/>
      <c r="H5179" s="11"/>
    </row>
    <row r="5180" spans="2:8" x14ac:dyDescent="0.25">
      <c r="B5180" s="10"/>
      <c r="C5180" s="11"/>
      <c r="D5180" s="11"/>
      <c r="E5180" s="11"/>
      <c r="F5180" s="11"/>
      <c r="G5180" s="11"/>
      <c r="H5180" s="11"/>
    </row>
    <row r="5181" spans="2:8" x14ac:dyDescent="0.25">
      <c r="B5181" s="10"/>
      <c r="C5181" s="11"/>
      <c r="D5181" s="11"/>
      <c r="E5181" s="11"/>
      <c r="F5181" s="11"/>
      <c r="G5181" s="11"/>
      <c r="H5181" s="11"/>
    </row>
    <row r="5182" spans="2:8" x14ac:dyDescent="0.25">
      <c r="B5182" s="10"/>
      <c r="C5182" s="11"/>
      <c r="D5182" s="11"/>
      <c r="E5182" s="11"/>
      <c r="F5182" s="11"/>
      <c r="G5182" s="11"/>
      <c r="H5182" s="11"/>
    </row>
    <row r="5183" spans="2:8" x14ac:dyDescent="0.25">
      <c r="B5183" s="10"/>
      <c r="C5183" s="11"/>
      <c r="D5183" s="11"/>
      <c r="E5183" s="11"/>
      <c r="F5183" s="11"/>
      <c r="G5183" s="11"/>
      <c r="H5183" s="11"/>
    </row>
    <row r="5184" spans="2:8" x14ac:dyDescent="0.25">
      <c r="B5184" s="10"/>
      <c r="C5184" s="11"/>
      <c r="D5184" s="11"/>
      <c r="E5184" s="11"/>
      <c r="F5184" s="11"/>
      <c r="G5184" s="11"/>
      <c r="H5184" s="11"/>
    </row>
    <row r="5185" spans="2:8" x14ac:dyDescent="0.25">
      <c r="B5185" s="10"/>
      <c r="C5185" s="11"/>
      <c r="D5185" s="11"/>
      <c r="E5185" s="11"/>
      <c r="F5185" s="11"/>
      <c r="G5185" s="11"/>
      <c r="H5185" s="11"/>
    </row>
    <row r="5186" spans="2:8" x14ac:dyDescent="0.25">
      <c r="B5186" s="10"/>
      <c r="C5186" s="11"/>
      <c r="D5186" s="11"/>
      <c r="E5186" s="11"/>
      <c r="F5186" s="11"/>
      <c r="G5186" s="11"/>
      <c r="H5186" s="11"/>
    </row>
    <row r="5187" spans="2:8" x14ac:dyDescent="0.25">
      <c r="B5187" s="10"/>
      <c r="C5187" s="11"/>
      <c r="D5187" s="11"/>
      <c r="E5187" s="11"/>
      <c r="F5187" s="11"/>
      <c r="G5187" s="11"/>
      <c r="H5187" s="11"/>
    </row>
    <row r="5188" spans="2:8" x14ac:dyDescent="0.25">
      <c r="B5188" s="10"/>
      <c r="C5188" s="11"/>
      <c r="D5188" s="11"/>
      <c r="E5188" s="11"/>
      <c r="F5188" s="11"/>
      <c r="G5188" s="11"/>
      <c r="H5188" s="11"/>
    </row>
    <row r="5189" spans="2:8" x14ac:dyDescent="0.25">
      <c r="B5189" s="10"/>
      <c r="C5189" s="11"/>
      <c r="D5189" s="11"/>
      <c r="E5189" s="11"/>
      <c r="F5189" s="11"/>
      <c r="G5189" s="11"/>
      <c r="H5189" s="11"/>
    </row>
    <row r="5190" spans="2:8" x14ac:dyDescent="0.25">
      <c r="B5190" s="10"/>
      <c r="C5190" s="11"/>
      <c r="D5190" s="11"/>
      <c r="E5190" s="11"/>
      <c r="F5190" s="11"/>
      <c r="G5190" s="11"/>
      <c r="H5190" s="11"/>
    </row>
    <row r="5191" spans="2:8" x14ac:dyDescent="0.25">
      <c r="B5191" s="10"/>
      <c r="C5191" s="11"/>
      <c r="D5191" s="11"/>
      <c r="E5191" s="11"/>
      <c r="F5191" s="11"/>
      <c r="G5191" s="11"/>
      <c r="H5191" s="11"/>
    </row>
    <row r="5192" spans="2:8" x14ac:dyDescent="0.25">
      <c r="B5192" s="10"/>
      <c r="C5192" s="11"/>
      <c r="D5192" s="11"/>
      <c r="E5192" s="11"/>
      <c r="F5192" s="11"/>
      <c r="G5192" s="11"/>
      <c r="H5192" s="11"/>
    </row>
    <row r="5193" spans="2:8" x14ac:dyDescent="0.25">
      <c r="B5193" s="10"/>
      <c r="C5193" s="11"/>
      <c r="D5193" s="11"/>
      <c r="E5193" s="11"/>
      <c r="F5193" s="11"/>
      <c r="G5193" s="11"/>
      <c r="H5193" s="11"/>
    </row>
    <row r="5194" spans="2:8" x14ac:dyDescent="0.25">
      <c r="B5194" s="10"/>
      <c r="C5194" s="11"/>
      <c r="D5194" s="11"/>
      <c r="E5194" s="11"/>
      <c r="F5194" s="11"/>
      <c r="G5194" s="11"/>
      <c r="H5194" s="11"/>
    </row>
    <row r="5195" spans="2:8" x14ac:dyDescent="0.25">
      <c r="B5195" s="10"/>
      <c r="C5195" s="11"/>
      <c r="D5195" s="11"/>
      <c r="E5195" s="11"/>
      <c r="F5195" s="11"/>
      <c r="G5195" s="11"/>
      <c r="H5195" s="11"/>
    </row>
    <row r="5196" spans="2:8" x14ac:dyDescent="0.25">
      <c r="B5196" s="10"/>
      <c r="C5196" s="11"/>
      <c r="D5196" s="11"/>
      <c r="E5196" s="11"/>
      <c r="F5196" s="11"/>
      <c r="G5196" s="11"/>
      <c r="H5196" s="11"/>
    </row>
    <row r="5197" spans="2:8" x14ac:dyDescent="0.25">
      <c r="B5197" s="10"/>
      <c r="C5197" s="11"/>
      <c r="D5197" s="11"/>
      <c r="E5197" s="11"/>
      <c r="F5197" s="11"/>
      <c r="G5197" s="11"/>
      <c r="H5197" s="11"/>
    </row>
    <row r="5198" spans="2:8" x14ac:dyDescent="0.25">
      <c r="B5198" s="10"/>
      <c r="C5198" s="11"/>
      <c r="D5198" s="11"/>
      <c r="E5198" s="11"/>
      <c r="F5198" s="11"/>
      <c r="G5198" s="11"/>
      <c r="H5198" s="11"/>
    </row>
    <row r="5199" spans="2:8" x14ac:dyDescent="0.25">
      <c r="B5199" s="10"/>
      <c r="C5199" s="11"/>
      <c r="D5199" s="11"/>
      <c r="E5199" s="11"/>
      <c r="F5199" s="11"/>
      <c r="G5199" s="11"/>
      <c r="H5199" s="11"/>
    </row>
    <row r="5200" spans="2:8" x14ac:dyDescent="0.25">
      <c r="B5200" s="10"/>
      <c r="C5200" s="11"/>
      <c r="D5200" s="11"/>
      <c r="E5200" s="11"/>
      <c r="F5200" s="11"/>
      <c r="G5200" s="11"/>
      <c r="H5200" s="11"/>
    </row>
    <row r="5201" spans="2:8" x14ac:dyDescent="0.25">
      <c r="B5201" s="10"/>
      <c r="C5201" s="11"/>
      <c r="D5201" s="11"/>
      <c r="E5201" s="11"/>
      <c r="F5201" s="11"/>
      <c r="G5201" s="11"/>
      <c r="H5201" s="11"/>
    </row>
    <row r="5202" spans="2:8" x14ac:dyDescent="0.25">
      <c r="B5202" s="10"/>
      <c r="C5202" s="11"/>
      <c r="D5202" s="11"/>
      <c r="E5202" s="11"/>
      <c r="F5202" s="11"/>
      <c r="G5202" s="11"/>
      <c r="H5202" s="11"/>
    </row>
    <row r="5203" spans="2:8" x14ac:dyDescent="0.25">
      <c r="B5203" s="10"/>
      <c r="C5203" s="11"/>
      <c r="D5203" s="11"/>
      <c r="E5203" s="11"/>
      <c r="F5203" s="11"/>
      <c r="G5203" s="11"/>
      <c r="H5203" s="11"/>
    </row>
    <row r="5204" spans="2:8" x14ac:dyDescent="0.25">
      <c r="B5204" s="10"/>
      <c r="C5204" s="11"/>
      <c r="D5204" s="11"/>
      <c r="E5204" s="11"/>
      <c r="F5204" s="11"/>
      <c r="G5204" s="11"/>
      <c r="H5204" s="11"/>
    </row>
    <row r="5205" spans="2:8" x14ac:dyDescent="0.25">
      <c r="B5205" s="10"/>
      <c r="C5205" s="11"/>
      <c r="D5205" s="11"/>
      <c r="E5205" s="11"/>
      <c r="F5205" s="11"/>
      <c r="G5205" s="11"/>
      <c r="H5205" s="11"/>
    </row>
    <row r="5206" spans="2:8" x14ac:dyDescent="0.25">
      <c r="B5206" s="10"/>
      <c r="C5206" s="11"/>
      <c r="D5206" s="11"/>
      <c r="E5206" s="11"/>
      <c r="F5206" s="11"/>
      <c r="G5206" s="11"/>
      <c r="H5206" s="11"/>
    </row>
    <row r="5207" spans="2:8" x14ac:dyDescent="0.25">
      <c r="B5207" s="10"/>
      <c r="C5207" s="11"/>
      <c r="D5207" s="11"/>
      <c r="E5207" s="11"/>
      <c r="F5207" s="11"/>
      <c r="G5207" s="11"/>
      <c r="H5207" s="11"/>
    </row>
    <row r="5208" spans="2:8" x14ac:dyDescent="0.25">
      <c r="B5208" s="10"/>
      <c r="C5208" s="11"/>
      <c r="D5208" s="11"/>
      <c r="E5208" s="11"/>
      <c r="F5208" s="11"/>
      <c r="G5208" s="11"/>
      <c r="H5208" s="11"/>
    </row>
    <row r="5209" spans="2:8" x14ac:dyDescent="0.25">
      <c r="B5209" s="10"/>
      <c r="C5209" s="11"/>
      <c r="D5209" s="11"/>
      <c r="E5209" s="11"/>
      <c r="F5209" s="11"/>
      <c r="G5209" s="11"/>
      <c r="H5209" s="11"/>
    </row>
    <row r="5210" spans="2:8" x14ac:dyDescent="0.25">
      <c r="B5210" s="10"/>
      <c r="C5210" s="11"/>
      <c r="D5210" s="11"/>
      <c r="E5210" s="11"/>
      <c r="F5210" s="11"/>
      <c r="G5210" s="11"/>
      <c r="H5210" s="11"/>
    </row>
    <row r="5211" spans="2:8" x14ac:dyDescent="0.25">
      <c r="B5211" s="10"/>
      <c r="C5211" s="11"/>
      <c r="D5211" s="11"/>
      <c r="E5211" s="11"/>
      <c r="F5211" s="11"/>
      <c r="G5211" s="11"/>
      <c r="H5211" s="11"/>
    </row>
    <row r="5212" spans="2:8" x14ac:dyDescent="0.25">
      <c r="B5212" s="10"/>
      <c r="C5212" s="11"/>
      <c r="D5212" s="11"/>
      <c r="E5212" s="11"/>
      <c r="F5212" s="11"/>
      <c r="G5212" s="11"/>
      <c r="H5212" s="11"/>
    </row>
    <row r="5213" spans="2:8" x14ac:dyDescent="0.25">
      <c r="B5213" s="10"/>
      <c r="C5213" s="11"/>
      <c r="D5213" s="11"/>
      <c r="E5213" s="11"/>
      <c r="F5213" s="11"/>
      <c r="G5213" s="11"/>
      <c r="H5213" s="11"/>
    </row>
    <row r="5214" spans="2:8" x14ac:dyDescent="0.25">
      <c r="B5214" s="10"/>
      <c r="C5214" s="11"/>
      <c r="D5214" s="11"/>
      <c r="E5214" s="11"/>
      <c r="F5214" s="11"/>
      <c r="G5214" s="11"/>
      <c r="H5214" s="11"/>
    </row>
    <row r="5215" spans="2:8" x14ac:dyDescent="0.25">
      <c r="B5215" s="10"/>
      <c r="C5215" s="11"/>
      <c r="D5215" s="11"/>
      <c r="E5215" s="11"/>
      <c r="F5215" s="11"/>
      <c r="G5215" s="11"/>
      <c r="H5215" s="11"/>
    </row>
    <row r="5216" spans="2:8" x14ac:dyDescent="0.25">
      <c r="B5216" s="10"/>
      <c r="C5216" s="11"/>
      <c r="D5216" s="11"/>
      <c r="E5216" s="11"/>
      <c r="F5216" s="11"/>
      <c r="G5216" s="11"/>
      <c r="H5216" s="11"/>
    </row>
    <row r="5217" spans="2:8" x14ac:dyDescent="0.25">
      <c r="B5217" s="10"/>
      <c r="C5217" s="11"/>
      <c r="D5217" s="11"/>
      <c r="E5217" s="11"/>
      <c r="F5217" s="11"/>
      <c r="G5217" s="11"/>
      <c r="H5217" s="11"/>
    </row>
    <row r="5218" spans="2:8" x14ac:dyDescent="0.25">
      <c r="B5218" s="10"/>
      <c r="C5218" s="11"/>
      <c r="D5218" s="11"/>
      <c r="E5218" s="11"/>
      <c r="F5218" s="11"/>
      <c r="G5218" s="11"/>
      <c r="H5218" s="11"/>
    </row>
    <row r="5219" spans="2:8" x14ac:dyDescent="0.25">
      <c r="B5219" s="10"/>
      <c r="C5219" s="11"/>
      <c r="D5219" s="11"/>
      <c r="E5219" s="11"/>
      <c r="F5219" s="11"/>
      <c r="G5219" s="11"/>
      <c r="H5219" s="11"/>
    </row>
    <row r="5220" spans="2:8" x14ac:dyDescent="0.25">
      <c r="B5220" s="10"/>
      <c r="C5220" s="11"/>
      <c r="D5220" s="11"/>
      <c r="E5220" s="11"/>
      <c r="F5220" s="11"/>
      <c r="G5220" s="11"/>
      <c r="H5220" s="11"/>
    </row>
    <row r="5221" spans="2:8" x14ac:dyDescent="0.25">
      <c r="B5221" s="10"/>
      <c r="C5221" s="11"/>
      <c r="D5221" s="11"/>
      <c r="E5221" s="11"/>
      <c r="F5221" s="11"/>
      <c r="G5221" s="11"/>
      <c r="H5221" s="11"/>
    </row>
    <row r="5222" spans="2:8" x14ac:dyDescent="0.25">
      <c r="B5222" s="10"/>
      <c r="C5222" s="11"/>
      <c r="D5222" s="11"/>
      <c r="E5222" s="11"/>
      <c r="F5222" s="11"/>
      <c r="G5222" s="11"/>
      <c r="H5222" s="11"/>
    </row>
    <row r="5223" spans="2:8" x14ac:dyDescent="0.25">
      <c r="B5223" s="10"/>
      <c r="C5223" s="11"/>
      <c r="D5223" s="11"/>
      <c r="E5223" s="11"/>
      <c r="F5223" s="11"/>
      <c r="G5223" s="11"/>
      <c r="H5223" s="11"/>
    </row>
    <row r="5224" spans="2:8" x14ac:dyDescent="0.25">
      <c r="B5224" s="10"/>
      <c r="C5224" s="11"/>
      <c r="D5224" s="11"/>
      <c r="E5224" s="11"/>
      <c r="F5224" s="11"/>
      <c r="G5224" s="11"/>
      <c r="H5224" s="11"/>
    </row>
    <row r="5225" spans="2:8" x14ac:dyDescent="0.25">
      <c r="B5225" s="10"/>
      <c r="C5225" s="11"/>
      <c r="D5225" s="11"/>
      <c r="E5225" s="11"/>
      <c r="F5225" s="11"/>
      <c r="G5225" s="11"/>
      <c r="H5225" s="11"/>
    </row>
    <row r="5226" spans="2:8" x14ac:dyDescent="0.25">
      <c r="B5226" s="10"/>
      <c r="C5226" s="11"/>
      <c r="D5226" s="11"/>
      <c r="E5226" s="11"/>
      <c r="F5226" s="11"/>
      <c r="G5226" s="11"/>
      <c r="H5226" s="11"/>
    </row>
    <row r="5227" spans="2:8" x14ac:dyDescent="0.25">
      <c r="B5227" s="10"/>
      <c r="C5227" s="11"/>
      <c r="D5227" s="11"/>
      <c r="E5227" s="11"/>
      <c r="F5227" s="11"/>
      <c r="G5227" s="11"/>
      <c r="H5227" s="11"/>
    </row>
    <row r="5228" spans="2:8" x14ac:dyDescent="0.25">
      <c r="B5228" s="10"/>
      <c r="C5228" s="11"/>
      <c r="D5228" s="11"/>
      <c r="E5228" s="11"/>
      <c r="F5228" s="11"/>
      <c r="G5228" s="11"/>
      <c r="H5228" s="11"/>
    </row>
    <row r="5229" spans="2:8" x14ac:dyDescent="0.25">
      <c r="B5229" s="10"/>
      <c r="C5229" s="11"/>
      <c r="D5229" s="11"/>
      <c r="E5229" s="11"/>
      <c r="F5229" s="11"/>
      <c r="G5229" s="11"/>
      <c r="H5229" s="11"/>
    </row>
    <row r="5230" spans="2:8" x14ac:dyDescent="0.25">
      <c r="B5230" s="10"/>
      <c r="C5230" s="11"/>
      <c r="D5230" s="11"/>
      <c r="E5230" s="11"/>
      <c r="F5230" s="11"/>
      <c r="G5230" s="11"/>
      <c r="H5230" s="11"/>
    </row>
    <row r="5231" spans="2:8" x14ac:dyDescent="0.25">
      <c r="B5231" s="10"/>
      <c r="C5231" s="11"/>
      <c r="D5231" s="11"/>
      <c r="E5231" s="11"/>
      <c r="F5231" s="11"/>
      <c r="G5231" s="11"/>
      <c r="H5231" s="11"/>
    </row>
    <row r="5232" spans="2:8" x14ac:dyDescent="0.25">
      <c r="B5232" s="10"/>
      <c r="C5232" s="11"/>
      <c r="D5232" s="11"/>
      <c r="E5232" s="11"/>
      <c r="F5232" s="11"/>
      <c r="G5232" s="11"/>
      <c r="H5232" s="11"/>
    </row>
    <row r="5233" spans="2:8" x14ac:dyDescent="0.25">
      <c r="B5233" s="10"/>
      <c r="C5233" s="11"/>
      <c r="D5233" s="11"/>
      <c r="E5233" s="11"/>
      <c r="F5233" s="11"/>
      <c r="G5233" s="11"/>
      <c r="H5233" s="11"/>
    </row>
    <row r="5234" spans="2:8" x14ac:dyDescent="0.25">
      <c r="B5234" s="10"/>
      <c r="C5234" s="11"/>
      <c r="D5234" s="11"/>
      <c r="E5234" s="11"/>
      <c r="F5234" s="11"/>
      <c r="G5234" s="11"/>
      <c r="H5234" s="11"/>
    </row>
    <row r="5235" spans="2:8" x14ac:dyDescent="0.25">
      <c r="B5235" s="10"/>
      <c r="C5235" s="11"/>
      <c r="D5235" s="11"/>
      <c r="E5235" s="11"/>
      <c r="F5235" s="11"/>
      <c r="G5235" s="11"/>
      <c r="H5235" s="11"/>
    </row>
    <row r="5236" spans="2:8" x14ac:dyDescent="0.25">
      <c r="B5236" s="10"/>
      <c r="C5236" s="11"/>
      <c r="D5236" s="11"/>
      <c r="E5236" s="11"/>
      <c r="F5236" s="11"/>
      <c r="G5236" s="11"/>
      <c r="H5236" s="11"/>
    </row>
    <row r="5237" spans="2:8" x14ac:dyDescent="0.25">
      <c r="B5237" s="10"/>
      <c r="C5237" s="11"/>
      <c r="D5237" s="11"/>
      <c r="E5237" s="11"/>
      <c r="F5237" s="11"/>
      <c r="G5237" s="11"/>
      <c r="H5237" s="11"/>
    </row>
    <row r="5238" spans="2:8" x14ac:dyDescent="0.25">
      <c r="B5238" s="10"/>
      <c r="C5238" s="11"/>
      <c r="D5238" s="11"/>
      <c r="E5238" s="11"/>
      <c r="F5238" s="11"/>
      <c r="G5238" s="11"/>
      <c r="H5238" s="11"/>
    </row>
    <row r="5239" spans="2:8" x14ac:dyDescent="0.25">
      <c r="B5239" s="10"/>
      <c r="C5239" s="11"/>
      <c r="D5239" s="11"/>
      <c r="E5239" s="11"/>
      <c r="F5239" s="11"/>
      <c r="G5239" s="11"/>
      <c r="H5239" s="11"/>
    </row>
    <row r="5240" spans="2:8" x14ac:dyDescent="0.25">
      <c r="B5240" s="10"/>
      <c r="C5240" s="11"/>
      <c r="D5240" s="11"/>
      <c r="E5240" s="11"/>
      <c r="F5240" s="11"/>
      <c r="G5240" s="11"/>
      <c r="H5240" s="11"/>
    </row>
    <row r="5241" spans="2:8" x14ac:dyDescent="0.25">
      <c r="B5241" s="10"/>
      <c r="C5241" s="11"/>
      <c r="D5241" s="11"/>
      <c r="E5241" s="11"/>
      <c r="F5241" s="11"/>
      <c r="G5241" s="11"/>
      <c r="H5241" s="11"/>
    </row>
    <row r="5242" spans="2:8" x14ac:dyDescent="0.25">
      <c r="B5242" s="10"/>
      <c r="C5242" s="11"/>
      <c r="D5242" s="11"/>
      <c r="E5242" s="11"/>
      <c r="F5242" s="11"/>
      <c r="G5242" s="11"/>
      <c r="H5242" s="11"/>
    </row>
    <row r="5243" spans="2:8" x14ac:dyDescent="0.25">
      <c r="B5243" s="10"/>
      <c r="C5243" s="11"/>
      <c r="D5243" s="11"/>
      <c r="E5243" s="11"/>
      <c r="F5243" s="11"/>
      <c r="G5243" s="11"/>
      <c r="H5243" s="11"/>
    </row>
    <row r="5244" spans="2:8" x14ac:dyDescent="0.25">
      <c r="B5244" s="10"/>
      <c r="C5244" s="11"/>
      <c r="D5244" s="11"/>
      <c r="E5244" s="11"/>
      <c r="F5244" s="11"/>
      <c r="G5244" s="11"/>
      <c r="H5244" s="11"/>
    </row>
    <row r="5245" spans="2:8" x14ac:dyDescent="0.25">
      <c r="B5245" s="10"/>
      <c r="C5245" s="11"/>
      <c r="D5245" s="11"/>
      <c r="E5245" s="11"/>
      <c r="F5245" s="11"/>
      <c r="G5245" s="11"/>
      <c r="H5245" s="11"/>
    </row>
    <row r="5246" spans="2:8" x14ac:dyDescent="0.25">
      <c r="B5246" s="10"/>
      <c r="C5246" s="11"/>
      <c r="D5246" s="11"/>
      <c r="E5246" s="11"/>
      <c r="F5246" s="11"/>
      <c r="G5246" s="11"/>
      <c r="H5246" s="11"/>
    </row>
    <row r="5247" spans="2:8" x14ac:dyDescent="0.25">
      <c r="B5247" s="10"/>
      <c r="C5247" s="11"/>
      <c r="D5247" s="11"/>
      <c r="E5247" s="11"/>
      <c r="F5247" s="11"/>
      <c r="G5247" s="11"/>
      <c r="H5247" s="11"/>
    </row>
    <row r="5248" spans="2:8" x14ac:dyDescent="0.25">
      <c r="B5248" s="10"/>
      <c r="C5248" s="11"/>
      <c r="D5248" s="11"/>
      <c r="E5248" s="11"/>
      <c r="F5248" s="11"/>
      <c r="G5248" s="11"/>
      <c r="H5248" s="11"/>
    </row>
    <row r="5249" spans="2:8" x14ac:dyDescent="0.25">
      <c r="B5249" s="10"/>
      <c r="C5249" s="11"/>
      <c r="D5249" s="11"/>
      <c r="E5249" s="11"/>
      <c r="F5249" s="11"/>
      <c r="G5249" s="11"/>
      <c r="H5249" s="11"/>
    </row>
    <row r="5250" spans="2:8" x14ac:dyDescent="0.25">
      <c r="B5250" s="10"/>
      <c r="C5250" s="11"/>
      <c r="D5250" s="11"/>
      <c r="E5250" s="11"/>
      <c r="F5250" s="11"/>
      <c r="G5250" s="11"/>
      <c r="H5250" s="11"/>
    </row>
    <row r="5251" spans="2:8" x14ac:dyDescent="0.25">
      <c r="B5251" s="10"/>
      <c r="C5251" s="11"/>
      <c r="D5251" s="11"/>
      <c r="E5251" s="11"/>
      <c r="F5251" s="11"/>
      <c r="G5251" s="11"/>
      <c r="H5251" s="11"/>
    </row>
    <row r="5252" spans="2:8" x14ac:dyDescent="0.25">
      <c r="B5252" s="10"/>
      <c r="C5252" s="11"/>
      <c r="D5252" s="11"/>
      <c r="E5252" s="11"/>
      <c r="F5252" s="11"/>
      <c r="G5252" s="11"/>
      <c r="H5252" s="11"/>
    </row>
    <row r="5253" spans="2:8" x14ac:dyDescent="0.25">
      <c r="B5253" s="10"/>
      <c r="C5253" s="11"/>
      <c r="D5253" s="11"/>
      <c r="E5253" s="11"/>
      <c r="F5253" s="11"/>
      <c r="G5253" s="11"/>
      <c r="H5253" s="11"/>
    </row>
    <row r="5254" spans="2:8" x14ac:dyDescent="0.25">
      <c r="B5254" s="10"/>
      <c r="C5254" s="11"/>
      <c r="D5254" s="11"/>
      <c r="E5254" s="11"/>
      <c r="F5254" s="11"/>
      <c r="G5254" s="11"/>
      <c r="H5254" s="11"/>
    </row>
    <row r="5255" spans="2:8" x14ac:dyDescent="0.25">
      <c r="B5255" s="10"/>
      <c r="C5255" s="11"/>
      <c r="D5255" s="11"/>
      <c r="E5255" s="11"/>
      <c r="F5255" s="11"/>
      <c r="G5255" s="11"/>
      <c r="H5255" s="11"/>
    </row>
    <row r="5256" spans="2:8" x14ac:dyDescent="0.25">
      <c r="B5256" s="10"/>
      <c r="C5256" s="11"/>
      <c r="D5256" s="11"/>
      <c r="E5256" s="11"/>
      <c r="F5256" s="11"/>
      <c r="G5256" s="11"/>
      <c r="H5256" s="11"/>
    </row>
    <row r="5257" spans="2:8" x14ac:dyDescent="0.25">
      <c r="B5257" s="10"/>
      <c r="C5257" s="11"/>
      <c r="D5257" s="11"/>
      <c r="E5257" s="11"/>
      <c r="F5257" s="11"/>
      <c r="G5257" s="11"/>
      <c r="H5257" s="11"/>
    </row>
    <row r="5258" spans="2:8" x14ac:dyDescent="0.25">
      <c r="B5258" s="10"/>
      <c r="C5258" s="11"/>
      <c r="D5258" s="11"/>
      <c r="E5258" s="11"/>
      <c r="F5258" s="11"/>
      <c r="G5258" s="11"/>
      <c r="H5258" s="11"/>
    </row>
    <row r="5259" spans="2:8" x14ac:dyDescent="0.25">
      <c r="B5259" s="10"/>
      <c r="C5259" s="11"/>
      <c r="D5259" s="11"/>
      <c r="E5259" s="11"/>
      <c r="F5259" s="11"/>
      <c r="G5259" s="11"/>
      <c r="H5259" s="11"/>
    </row>
    <row r="5260" spans="2:8" x14ac:dyDescent="0.25">
      <c r="B5260" s="10"/>
      <c r="C5260" s="11"/>
      <c r="D5260" s="11"/>
      <c r="E5260" s="11"/>
      <c r="F5260" s="11"/>
      <c r="G5260" s="11"/>
      <c r="H5260" s="11"/>
    </row>
    <row r="5261" spans="2:8" x14ac:dyDescent="0.25">
      <c r="B5261" s="10"/>
      <c r="C5261" s="11"/>
      <c r="D5261" s="11"/>
      <c r="E5261" s="11"/>
      <c r="F5261" s="11"/>
      <c r="G5261" s="11"/>
      <c r="H5261" s="11"/>
    </row>
    <row r="5262" spans="2:8" x14ac:dyDescent="0.25">
      <c r="B5262" s="10"/>
      <c r="C5262" s="11"/>
      <c r="D5262" s="11"/>
      <c r="E5262" s="11"/>
      <c r="F5262" s="11"/>
      <c r="G5262" s="11"/>
      <c r="H5262" s="11"/>
    </row>
    <row r="5263" spans="2:8" x14ac:dyDescent="0.25">
      <c r="B5263" s="10"/>
      <c r="C5263" s="11"/>
      <c r="D5263" s="11"/>
      <c r="E5263" s="11"/>
      <c r="F5263" s="11"/>
      <c r="G5263" s="11"/>
      <c r="H5263" s="11"/>
    </row>
    <row r="5264" spans="2:8" x14ac:dyDescent="0.25">
      <c r="B5264" s="10"/>
      <c r="C5264" s="11"/>
      <c r="D5264" s="11"/>
      <c r="E5264" s="11"/>
      <c r="F5264" s="11"/>
      <c r="G5264" s="11"/>
      <c r="H5264" s="11"/>
    </row>
    <row r="5265" spans="2:8" x14ac:dyDescent="0.25">
      <c r="B5265" s="10"/>
      <c r="C5265" s="11"/>
      <c r="D5265" s="11"/>
      <c r="E5265" s="11"/>
      <c r="F5265" s="11"/>
      <c r="G5265" s="11"/>
      <c r="H5265" s="11"/>
    </row>
    <row r="5266" spans="2:8" x14ac:dyDescent="0.25">
      <c r="B5266" s="10"/>
      <c r="C5266" s="11"/>
      <c r="D5266" s="11"/>
      <c r="E5266" s="11"/>
      <c r="F5266" s="11"/>
      <c r="G5266" s="11"/>
      <c r="H5266" s="11"/>
    </row>
    <row r="5267" spans="2:8" x14ac:dyDescent="0.25">
      <c r="B5267" s="10"/>
      <c r="C5267" s="11"/>
      <c r="D5267" s="11"/>
      <c r="E5267" s="11"/>
      <c r="F5267" s="11"/>
      <c r="G5267" s="11"/>
      <c r="H5267" s="11"/>
    </row>
    <row r="5268" spans="2:8" x14ac:dyDescent="0.25">
      <c r="B5268" s="10"/>
      <c r="C5268" s="11"/>
      <c r="D5268" s="11"/>
      <c r="E5268" s="11"/>
      <c r="F5268" s="11"/>
      <c r="G5268" s="11"/>
      <c r="H5268" s="11"/>
    </row>
    <row r="5269" spans="2:8" x14ac:dyDescent="0.25">
      <c r="B5269" s="10"/>
      <c r="C5269" s="11"/>
      <c r="D5269" s="11"/>
      <c r="E5269" s="11"/>
      <c r="F5269" s="11"/>
      <c r="G5269" s="11"/>
      <c r="H5269" s="11"/>
    </row>
    <row r="5270" spans="2:8" x14ac:dyDescent="0.25">
      <c r="B5270" s="10"/>
      <c r="C5270" s="11"/>
      <c r="D5270" s="11"/>
      <c r="E5270" s="11"/>
      <c r="F5270" s="11"/>
      <c r="G5270" s="11"/>
      <c r="H5270" s="11"/>
    </row>
    <row r="5271" spans="2:8" x14ac:dyDescent="0.25">
      <c r="B5271" s="10"/>
      <c r="C5271" s="11"/>
      <c r="D5271" s="11"/>
      <c r="E5271" s="11"/>
      <c r="F5271" s="11"/>
      <c r="G5271" s="11"/>
      <c r="H5271" s="11"/>
    </row>
    <row r="5272" spans="2:8" x14ac:dyDescent="0.25">
      <c r="B5272" s="10"/>
      <c r="C5272" s="11"/>
      <c r="D5272" s="11"/>
      <c r="E5272" s="11"/>
      <c r="F5272" s="11"/>
      <c r="G5272" s="11"/>
      <c r="H5272" s="11"/>
    </row>
    <row r="5273" spans="2:8" x14ac:dyDescent="0.25">
      <c r="B5273" s="10"/>
      <c r="C5273" s="11"/>
      <c r="D5273" s="11"/>
      <c r="E5273" s="11"/>
      <c r="F5273" s="11"/>
      <c r="G5273" s="11"/>
      <c r="H5273" s="11"/>
    </row>
    <row r="5274" spans="2:8" x14ac:dyDescent="0.25">
      <c r="B5274" s="10"/>
      <c r="C5274" s="11"/>
      <c r="D5274" s="11"/>
      <c r="E5274" s="11"/>
      <c r="F5274" s="11"/>
      <c r="G5274" s="11"/>
      <c r="H5274" s="11"/>
    </row>
    <row r="5275" spans="2:8" x14ac:dyDescent="0.25">
      <c r="B5275" s="10"/>
      <c r="C5275" s="11"/>
      <c r="D5275" s="11"/>
      <c r="E5275" s="11"/>
      <c r="F5275" s="11"/>
      <c r="G5275" s="11"/>
      <c r="H5275" s="11"/>
    </row>
    <row r="5276" spans="2:8" x14ac:dyDescent="0.25">
      <c r="B5276" s="10"/>
      <c r="C5276" s="11"/>
      <c r="D5276" s="11"/>
      <c r="E5276" s="11"/>
      <c r="F5276" s="11"/>
      <c r="G5276" s="11"/>
      <c r="H5276" s="11"/>
    </row>
    <row r="5277" spans="2:8" x14ac:dyDescent="0.25">
      <c r="B5277" s="10"/>
      <c r="C5277" s="11"/>
      <c r="D5277" s="11"/>
      <c r="E5277" s="11"/>
      <c r="F5277" s="11"/>
      <c r="G5277" s="11"/>
      <c r="H5277" s="11"/>
    </row>
    <row r="5278" spans="2:8" x14ac:dyDescent="0.25">
      <c r="B5278" s="10"/>
      <c r="C5278" s="11"/>
      <c r="D5278" s="11"/>
      <c r="E5278" s="11"/>
      <c r="F5278" s="11"/>
      <c r="G5278" s="11"/>
      <c r="H5278" s="11"/>
    </row>
    <row r="5279" spans="2:8" x14ac:dyDescent="0.25">
      <c r="B5279" s="10"/>
      <c r="C5279" s="11"/>
      <c r="D5279" s="11"/>
      <c r="E5279" s="11"/>
      <c r="F5279" s="11"/>
      <c r="G5279" s="11"/>
      <c r="H5279" s="11"/>
    </row>
    <row r="5280" spans="2:8" x14ac:dyDescent="0.25">
      <c r="B5280" s="10"/>
      <c r="C5280" s="11"/>
      <c r="D5280" s="11"/>
      <c r="E5280" s="11"/>
      <c r="F5280" s="11"/>
      <c r="G5280" s="11"/>
      <c r="H5280" s="11"/>
    </row>
    <row r="5281" spans="2:8" x14ac:dyDescent="0.25">
      <c r="B5281" s="10"/>
      <c r="C5281" s="11"/>
      <c r="D5281" s="11"/>
      <c r="E5281" s="11"/>
      <c r="F5281" s="11"/>
      <c r="G5281" s="11"/>
      <c r="H5281" s="11"/>
    </row>
    <row r="5282" spans="2:8" x14ac:dyDescent="0.25">
      <c r="B5282" s="10"/>
      <c r="C5282" s="11"/>
      <c r="D5282" s="11"/>
      <c r="E5282" s="11"/>
      <c r="F5282" s="11"/>
      <c r="G5282" s="11"/>
      <c r="H5282" s="11"/>
    </row>
    <row r="5283" spans="2:8" x14ac:dyDescent="0.25">
      <c r="B5283" s="10"/>
      <c r="C5283" s="11"/>
      <c r="D5283" s="11"/>
      <c r="E5283" s="11"/>
      <c r="F5283" s="11"/>
      <c r="G5283" s="11"/>
      <c r="H5283" s="11"/>
    </row>
    <row r="5284" spans="2:8" x14ac:dyDescent="0.25">
      <c r="B5284" s="10"/>
      <c r="C5284" s="11"/>
      <c r="D5284" s="11"/>
      <c r="E5284" s="11"/>
      <c r="F5284" s="11"/>
      <c r="G5284" s="11"/>
      <c r="H5284" s="11"/>
    </row>
    <row r="5285" spans="2:8" x14ac:dyDescent="0.25">
      <c r="B5285" s="10"/>
      <c r="C5285" s="11"/>
      <c r="D5285" s="11"/>
      <c r="E5285" s="11"/>
      <c r="F5285" s="11"/>
      <c r="G5285" s="11"/>
      <c r="H5285" s="11"/>
    </row>
    <row r="5286" spans="2:8" x14ac:dyDescent="0.25">
      <c r="B5286" s="10"/>
      <c r="C5286" s="11"/>
      <c r="D5286" s="11"/>
      <c r="E5286" s="11"/>
      <c r="F5286" s="11"/>
      <c r="G5286" s="11"/>
      <c r="H5286" s="11"/>
    </row>
    <row r="5287" spans="2:8" x14ac:dyDescent="0.25">
      <c r="B5287" s="10"/>
      <c r="C5287" s="11"/>
      <c r="D5287" s="11"/>
      <c r="E5287" s="11"/>
      <c r="F5287" s="11"/>
      <c r="G5287" s="11"/>
      <c r="H5287" s="11"/>
    </row>
    <row r="5288" spans="2:8" x14ac:dyDescent="0.25">
      <c r="B5288" s="10"/>
      <c r="C5288" s="11"/>
      <c r="D5288" s="11"/>
      <c r="E5288" s="11"/>
      <c r="F5288" s="11"/>
      <c r="G5288" s="11"/>
      <c r="H5288" s="11"/>
    </row>
    <row r="5289" spans="2:8" x14ac:dyDescent="0.25">
      <c r="B5289" s="10"/>
      <c r="C5289" s="11"/>
      <c r="D5289" s="11"/>
      <c r="E5289" s="11"/>
      <c r="F5289" s="11"/>
      <c r="G5289" s="11"/>
      <c r="H5289" s="11"/>
    </row>
    <row r="5290" spans="2:8" x14ac:dyDescent="0.25">
      <c r="B5290" s="10"/>
      <c r="C5290" s="11"/>
      <c r="D5290" s="11"/>
      <c r="E5290" s="11"/>
      <c r="F5290" s="11"/>
      <c r="G5290" s="11"/>
      <c r="H5290" s="11"/>
    </row>
    <row r="5291" spans="2:8" x14ac:dyDescent="0.25">
      <c r="B5291" s="10"/>
      <c r="C5291" s="11"/>
      <c r="D5291" s="11"/>
      <c r="E5291" s="11"/>
      <c r="F5291" s="11"/>
      <c r="G5291" s="11"/>
      <c r="H5291" s="11"/>
    </row>
    <row r="5292" spans="2:8" x14ac:dyDescent="0.25">
      <c r="B5292" s="10"/>
      <c r="C5292" s="11"/>
      <c r="D5292" s="11"/>
      <c r="E5292" s="11"/>
      <c r="F5292" s="11"/>
      <c r="G5292" s="11"/>
      <c r="H5292" s="11"/>
    </row>
    <row r="5293" spans="2:8" x14ac:dyDescent="0.25">
      <c r="B5293" s="10"/>
      <c r="C5293" s="11"/>
      <c r="D5293" s="11"/>
      <c r="E5293" s="11"/>
      <c r="F5293" s="11"/>
      <c r="G5293" s="11"/>
      <c r="H5293" s="11"/>
    </row>
    <row r="5294" spans="2:8" x14ac:dyDescent="0.25">
      <c r="B5294" s="10"/>
      <c r="C5294" s="11"/>
      <c r="D5294" s="11"/>
      <c r="E5294" s="11"/>
      <c r="F5294" s="11"/>
      <c r="G5294" s="11"/>
      <c r="H5294" s="11"/>
    </row>
    <row r="5295" spans="2:8" x14ac:dyDescent="0.25">
      <c r="B5295" s="10"/>
      <c r="C5295" s="11"/>
      <c r="D5295" s="11"/>
      <c r="E5295" s="11"/>
      <c r="F5295" s="11"/>
      <c r="G5295" s="11"/>
      <c r="H5295" s="11"/>
    </row>
    <row r="5296" spans="2:8" x14ac:dyDescent="0.25">
      <c r="B5296" s="10"/>
      <c r="C5296" s="11"/>
      <c r="D5296" s="11"/>
      <c r="E5296" s="11"/>
      <c r="F5296" s="11"/>
      <c r="G5296" s="11"/>
      <c r="H5296" s="11"/>
    </row>
    <row r="5297" spans="2:8" x14ac:dyDescent="0.25">
      <c r="B5297" s="10"/>
      <c r="C5297" s="11"/>
      <c r="D5297" s="11"/>
      <c r="E5297" s="11"/>
      <c r="F5297" s="11"/>
      <c r="G5297" s="11"/>
      <c r="H5297" s="11"/>
    </row>
    <row r="5298" spans="2:8" x14ac:dyDescent="0.25">
      <c r="B5298" s="10"/>
      <c r="C5298" s="11"/>
      <c r="D5298" s="11"/>
      <c r="E5298" s="11"/>
      <c r="F5298" s="11"/>
      <c r="G5298" s="11"/>
      <c r="H5298" s="11"/>
    </row>
    <row r="5299" spans="2:8" x14ac:dyDescent="0.25">
      <c r="B5299" s="10"/>
      <c r="C5299" s="11"/>
      <c r="D5299" s="11"/>
      <c r="E5299" s="11"/>
      <c r="F5299" s="11"/>
      <c r="G5299" s="11"/>
      <c r="H5299" s="11"/>
    </row>
    <row r="5300" spans="2:8" x14ac:dyDescent="0.25">
      <c r="B5300" s="10"/>
      <c r="C5300" s="11"/>
      <c r="D5300" s="11"/>
      <c r="E5300" s="11"/>
      <c r="F5300" s="11"/>
      <c r="G5300" s="11"/>
      <c r="H5300" s="11"/>
    </row>
    <row r="5301" spans="2:8" x14ac:dyDescent="0.25">
      <c r="B5301" s="10"/>
      <c r="C5301" s="11"/>
      <c r="D5301" s="11"/>
      <c r="E5301" s="11"/>
      <c r="F5301" s="11"/>
      <c r="G5301" s="11"/>
      <c r="H5301" s="11"/>
    </row>
    <row r="5302" spans="2:8" x14ac:dyDescent="0.25">
      <c r="B5302" s="10"/>
      <c r="C5302" s="11"/>
      <c r="D5302" s="11"/>
      <c r="E5302" s="11"/>
      <c r="F5302" s="11"/>
      <c r="G5302" s="11"/>
      <c r="H5302" s="11"/>
    </row>
    <row r="5303" spans="2:8" x14ac:dyDescent="0.25">
      <c r="B5303" s="10"/>
      <c r="C5303" s="11"/>
      <c r="D5303" s="11"/>
      <c r="E5303" s="11"/>
      <c r="F5303" s="11"/>
      <c r="G5303" s="11"/>
      <c r="H5303" s="11"/>
    </row>
    <row r="5304" spans="2:8" x14ac:dyDescent="0.25">
      <c r="B5304" s="10"/>
      <c r="C5304" s="11"/>
      <c r="D5304" s="11"/>
      <c r="E5304" s="11"/>
      <c r="F5304" s="11"/>
      <c r="G5304" s="11"/>
      <c r="H5304" s="11"/>
    </row>
    <row r="5305" spans="2:8" x14ac:dyDescent="0.25">
      <c r="B5305" s="10"/>
      <c r="C5305" s="11"/>
      <c r="D5305" s="11"/>
      <c r="E5305" s="11"/>
      <c r="F5305" s="11"/>
      <c r="G5305" s="11"/>
      <c r="H5305" s="11"/>
    </row>
    <row r="5306" spans="2:8" x14ac:dyDescent="0.25">
      <c r="B5306" s="10"/>
      <c r="C5306" s="11"/>
      <c r="D5306" s="11"/>
      <c r="E5306" s="11"/>
      <c r="F5306" s="11"/>
      <c r="G5306" s="11"/>
      <c r="H5306" s="11"/>
    </row>
    <row r="5307" spans="2:8" x14ac:dyDescent="0.25">
      <c r="B5307" s="10"/>
      <c r="C5307" s="11"/>
      <c r="D5307" s="11"/>
      <c r="E5307" s="11"/>
      <c r="F5307" s="11"/>
      <c r="G5307" s="11"/>
      <c r="H5307" s="11"/>
    </row>
    <row r="5308" spans="2:8" x14ac:dyDescent="0.25">
      <c r="B5308" s="10"/>
      <c r="C5308" s="11"/>
      <c r="D5308" s="11"/>
      <c r="E5308" s="11"/>
      <c r="F5308" s="11"/>
      <c r="G5308" s="11"/>
      <c r="H5308" s="11"/>
    </row>
    <row r="5309" spans="2:8" x14ac:dyDescent="0.25">
      <c r="B5309" s="10"/>
      <c r="C5309" s="11"/>
      <c r="D5309" s="11"/>
      <c r="E5309" s="11"/>
      <c r="F5309" s="11"/>
      <c r="G5309" s="11"/>
      <c r="H5309" s="11"/>
    </row>
    <row r="5310" spans="2:8" x14ac:dyDescent="0.25">
      <c r="B5310" s="10"/>
      <c r="C5310" s="11"/>
      <c r="D5310" s="11"/>
      <c r="E5310" s="11"/>
      <c r="F5310" s="11"/>
      <c r="G5310" s="11"/>
      <c r="H5310" s="11"/>
    </row>
    <row r="5311" spans="2:8" x14ac:dyDescent="0.25">
      <c r="B5311" s="10"/>
      <c r="C5311" s="11"/>
      <c r="D5311" s="11"/>
      <c r="E5311" s="11"/>
      <c r="F5311" s="11"/>
      <c r="G5311" s="11"/>
      <c r="H5311" s="11"/>
    </row>
    <row r="5312" spans="2:8" x14ac:dyDescent="0.25">
      <c r="B5312" s="10"/>
      <c r="C5312" s="11"/>
      <c r="D5312" s="11"/>
      <c r="E5312" s="11"/>
      <c r="F5312" s="11"/>
      <c r="G5312" s="11"/>
      <c r="H5312" s="11"/>
    </row>
    <row r="5313" spans="2:8" x14ac:dyDescent="0.25">
      <c r="B5313" s="10"/>
      <c r="C5313" s="11"/>
      <c r="D5313" s="11"/>
      <c r="E5313" s="11"/>
      <c r="F5313" s="11"/>
      <c r="G5313" s="11"/>
      <c r="H5313" s="11"/>
    </row>
    <row r="5314" spans="2:8" x14ac:dyDescent="0.25">
      <c r="B5314" s="10"/>
      <c r="C5314" s="11"/>
      <c r="D5314" s="11"/>
      <c r="E5314" s="11"/>
      <c r="F5314" s="11"/>
      <c r="G5314" s="11"/>
      <c r="H5314" s="11"/>
    </row>
    <row r="5315" spans="2:8" x14ac:dyDescent="0.25">
      <c r="B5315" s="10"/>
      <c r="C5315" s="11"/>
      <c r="D5315" s="11"/>
      <c r="E5315" s="11"/>
      <c r="F5315" s="11"/>
      <c r="G5315" s="11"/>
      <c r="H5315" s="11"/>
    </row>
    <row r="5316" spans="2:8" x14ac:dyDescent="0.25">
      <c r="B5316" s="10"/>
      <c r="C5316" s="11"/>
      <c r="D5316" s="11"/>
      <c r="E5316" s="11"/>
      <c r="F5316" s="11"/>
      <c r="G5316" s="11"/>
      <c r="H5316" s="11"/>
    </row>
    <row r="5317" spans="2:8" x14ac:dyDescent="0.25">
      <c r="B5317" s="10"/>
      <c r="C5317" s="11"/>
      <c r="D5317" s="11"/>
      <c r="E5317" s="11"/>
      <c r="F5317" s="11"/>
      <c r="G5317" s="11"/>
      <c r="H5317" s="11"/>
    </row>
    <row r="5318" spans="2:8" x14ac:dyDescent="0.25">
      <c r="B5318" s="10"/>
      <c r="C5318" s="11"/>
      <c r="D5318" s="11"/>
      <c r="E5318" s="11"/>
      <c r="F5318" s="11"/>
      <c r="G5318" s="11"/>
      <c r="H5318" s="11"/>
    </row>
    <row r="5319" spans="2:8" x14ac:dyDescent="0.25">
      <c r="B5319" s="10"/>
      <c r="C5319" s="11"/>
      <c r="D5319" s="11"/>
      <c r="E5319" s="11"/>
      <c r="F5319" s="11"/>
      <c r="G5319" s="11"/>
      <c r="H5319" s="11"/>
    </row>
    <row r="5320" spans="2:8" x14ac:dyDescent="0.25">
      <c r="B5320" s="10"/>
      <c r="C5320" s="11"/>
      <c r="D5320" s="11"/>
      <c r="E5320" s="11"/>
      <c r="F5320" s="11"/>
      <c r="G5320" s="11"/>
      <c r="H5320" s="11"/>
    </row>
    <row r="5321" spans="2:8" x14ac:dyDescent="0.25">
      <c r="B5321" s="10"/>
      <c r="C5321" s="11"/>
      <c r="D5321" s="11"/>
      <c r="E5321" s="11"/>
      <c r="F5321" s="11"/>
      <c r="G5321" s="11"/>
      <c r="H5321" s="11"/>
    </row>
    <row r="5322" spans="2:8" x14ac:dyDescent="0.25">
      <c r="B5322" s="10"/>
      <c r="C5322" s="11"/>
      <c r="D5322" s="11"/>
      <c r="E5322" s="11"/>
      <c r="F5322" s="11"/>
      <c r="G5322" s="11"/>
      <c r="H5322" s="11"/>
    </row>
    <row r="5323" spans="2:8" x14ac:dyDescent="0.25">
      <c r="B5323" s="10"/>
      <c r="C5323" s="11"/>
      <c r="D5323" s="11"/>
      <c r="E5323" s="11"/>
      <c r="F5323" s="11"/>
      <c r="G5323" s="11"/>
      <c r="H5323" s="11"/>
    </row>
    <row r="5324" spans="2:8" x14ac:dyDescent="0.25">
      <c r="B5324" s="10"/>
      <c r="C5324" s="11"/>
      <c r="D5324" s="11"/>
      <c r="E5324" s="11"/>
      <c r="F5324" s="11"/>
      <c r="G5324" s="11"/>
      <c r="H5324" s="11"/>
    </row>
    <row r="5325" spans="2:8" x14ac:dyDescent="0.25">
      <c r="B5325" s="10"/>
      <c r="C5325" s="11"/>
      <c r="D5325" s="11"/>
      <c r="E5325" s="11"/>
      <c r="F5325" s="11"/>
      <c r="G5325" s="11"/>
      <c r="H5325" s="11"/>
    </row>
    <row r="5326" spans="2:8" x14ac:dyDescent="0.25">
      <c r="B5326" s="10"/>
      <c r="C5326" s="11"/>
      <c r="D5326" s="11"/>
      <c r="E5326" s="11"/>
      <c r="F5326" s="11"/>
      <c r="G5326" s="11"/>
      <c r="H5326" s="11"/>
    </row>
    <row r="5327" spans="2:8" x14ac:dyDescent="0.25">
      <c r="B5327" s="10"/>
      <c r="C5327" s="11"/>
      <c r="D5327" s="11"/>
      <c r="E5327" s="11"/>
      <c r="F5327" s="11"/>
      <c r="G5327" s="11"/>
      <c r="H5327" s="11"/>
    </row>
    <row r="5328" spans="2:8" x14ac:dyDescent="0.25">
      <c r="B5328" s="10"/>
      <c r="C5328" s="11"/>
      <c r="D5328" s="11"/>
      <c r="E5328" s="11"/>
      <c r="F5328" s="11"/>
      <c r="G5328" s="11"/>
      <c r="H5328" s="11"/>
    </row>
    <row r="5329" spans="2:8" x14ac:dyDescent="0.25">
      <c r="B5329" s="10"/>
      <c r="C5329" s="11"/>
      <c r="D5329" s="11"/>
      <c r="E5329" s="11"/>
      <c r="F5329" s="11"/>
      <c r="G5329" s="11"/>
      <c r="H5329" s="11"/>
    </row>
    <row r="5330" spans="2:8" x14ac:dyDescent="0.25">
      <c r="B5330" s="10"/>
      <c r="C5330" s="11"/>
      <c r="D5330" s="11"/>
      <c r="E5330" s="11"/>
      <c r="F5330" s="11"/>
      <c r="G5330" s="11"/>
      <c r="H5330" s="11"/>
    </row>
    <row r="5331" spans="2:8" x14ac:dyDescent="0.25">
      <c r="B5331" s="10"/>
      <c r="C5331" s="11"/>
      <c r="D5331" s="11"/>
      <c r="E5331" s="11"/>
      <c r="F5331" s="11"/>
      <c r="G5331" s="11"/>
      <c r="H5331" s="11"/>
    </row>
    <row r="5332" spans="2:8" x14ac:dyDescent="0.25">
      <c r="B5332" s="10"/>
      <c r="C5332" s="11"/>
      <c r="D5332" s="11"/>
      <c r="E5332" s="11"/>
      <c r="F5332" s="11"/>
      <c r="G5332" s="11"/>
      <c r="H5332" s="11"/>
    </row>
    <row r="5333" spans="2:8" x14ac:dyDescent="0.25">
      <c r="B5333" s="10"/>
      <c r="C5333" s="11"/>
      <c r="D5333" s="11"/>
      <c r="E5333" s="11"/>
      <c r="F5333" s="11"/>
      <c r="G5333" s="11"/>
      <c r="H5333" s="11"/>
    </row>
    <row r="5334" spans="2:8" x14ac:dyDescent="0.25">
      <c r="B5334" s="10"/>
      <c r="C5334" s="11"/>
      <c r="D5334" s="11"/>
      <c r="E5334" s="11"/>
      <c r="F5334" s="11"/>
      <c r="G5334" s="11"/>
      <c r="H5334" s="11"/>
    </row>
    <row r="5335" spans="2:8" x14ac:dyDescent="0.25">
      <c r="B5335" s="10"/>
      <c r="C5335" s="11"/>
      <c r="D5335" s="11"/>
      <c r="E5335" s="11"/>
      <c r="F5335" s="11"/>
      <c r="G5335" s="11"/>
      <c r="H5335" s="11"/>
    </row>
    <row r="5336" spans="2:8" x14ac:dyDescent="0.25">
      <c r="B5336" s="10"/>
      <c r="C5336" s="11"/>
      <c r="D5336" s="11"/>
      <c r="E5336" s="11"/>
      <c r="F5336" s="11"/>
      <c r="G5336" s="11"/>
      <c r="H5336" s="11"/>
    </row>
    <row r="5337" spans="2:8" x14ac:dyDescent="0.25">
      <c r="B5337" s="10"/>
      <c r="C5337" s="11"/>
      <c r="D5337" s="11"/>
      <c r="E5337" s="11"/>
      <c r="F5337" s="11"/>
      <c r="G5337" s="11"/>
      <c r="H5337" s="11"/>
    </row>
    <row r="5338" spans="2:8" x14ac:dyDescent="0.25">
      <c r="B5338" s="10"/>
      <c r="C5338" s="11"/>
      <c r="D5338" s="11"/>
      <c r="E5338" s="11"/>
      <c r="F5338" s="11"/>
      <c r="G5338" s="11"/>
      <c r="H5338" s="11"/>
    </row>
    <row r="5339" spans="2:8" x14ac:dyDescent="0.25">
      <c r="B5339" s="10"/>
      <c r="C5339" s="11"/>
      <c r="D5339" s="11"/>
      <c r="E5339" s="11"/>
      <c r="F5339" s="11"/>
      <c r="G5339" s="11"/>
      <c r="H5339" s="11"/>
    </row>
    <row r="5340" spans="2:8" x14ac:dyDescent="0.25">
      <c r="B5340" s="10"/>
      <c r="C5340" s="11"/>
      <c r="D5340" s="11"/>
      <c r="E5340" s="11"/>
      <c r="F5340" s="11"/>
      <c r="G5340" s="11"/>
      <c r="H5340" s="11"/>
    </row>
    <row r="5341" spans="2:8" x14ac:dyDescent="0.25">
      <c r="B5341" s="10"/>
      <c r="C5341" s="11"/>
      <c r="D5341" s="11"/>
      <c r="E5341" s="11"/>
      <c r="F5341" s="11"/>
      <c r="G5341" s="11"/>
      <c r="H5341" s="11"/>
    </row>
    <row r="5342" spans="2:8" x14ac:dyDescent="0.25">
      <c r="B5342" s="10"/>
      <c r="C5342" s="11"/>
      <c r="D5342" s="11"/>
      <c r="E5342" s="11"/>
      <c r="F5342" s="11"/>
      <c r="G5342" s="11"/>
      <c r="H5342" s="11"/>
    </row>
    <row r="5343" spans="2:8" x14ac:dyDescent="0.25">
      <c r="B5343" s="10"/>
      <c r="C5343" s="11"/>
      <c r="D5343" s="11"/>
      <c r="E5343" s="11"/>
      <c r="F5343" s="11"/>
      <c r="G5343" s="11"/>
      <c r="H5343" s="11"/>
    </row>
    <row r="5344" spans="2:8" x14ac:dyDescent="0.25">
      <c r="B5344" s="10"/>
      <c r="C5344" s="11"/>
      <c r="D5344" s="11"/>
      <c r="E5344" s="11"/>
      <c r="F5344" s="11"/>
      <c r="G5344" s="11"/>
      <c r="H5344" s="11"/>
    </row>
    <row r="5345" spans="2:8" x14ac:dyDescent="0.25">
      <c r="B5345" s="10"/>
      <c r="C5345" s="11"/>
      <c r="D5345" s="11"/>
      <c r="E5345" s="11"/>
      <c r="F5345" s="11"/>
      <c r="G5345" s="11"/>
      <c r="H5345" s="11"/>
    </row>
    <row r="5346" spans="2:8" x14ac:dyDescent="0.25">
      <c r="B5346" s="10"/>
      <c r="C5346" s="11"/>
      <c r="D5346" s="11"/>
      <c r="E5346" s="11"/>
      <c r="F5346" s="11"/>
      <c r="G5346" s="11"/>
      <c r="H5346" s="11"/>
    </row>
    <row r="5347" spans="2:8" x14ac:dyDescent="0.25">
      <c r="B5347" s="10"/>
      <c r="C5347" s="11"/>
      <c r="D5347" s="11"/>
      <c r="E5347" s="11"/>
      <c r="F5347" s="11"/>
      <c r="G5347" s="11"/>
      <c r="H5347" s="11"/>
    </row>
    <row r="5348" spans="2:8" x14ac:dyDescent="0.25">
      <c r="B5348" s="10"/>
      <c r="C5348" s="11"/>
      <c r="D5348" s="11"/>
      <c r="E5348" s="11"/>
      <c r="F5348" s="11"/>
      <c r="G5348" s="11"/>
      <c r="H5348" s="11"/>
    </row>
    <row r="5349" spans="2:8" x14ac:dyDescent="0.25">
      <c r="B5349" s="10"/>
      <c r="C5349" s="11"/>
      <c r="D5349" s="11"/>
      <c r="E5349" s="11"/>
      <c r="F5349" s="11"/>
      <c r="G5349" s="11"/>
      <c r="H5349" s="11"/>
    </row>
    <row r="5350" spans="2:8" x14ac:dyDescent="0.25">
      <c r="B5350" s="10"/>
      <c r="C5350" s="11"/>
      <c r="D5350" s="11"/>
      <c r="E5350" s="11"/>
      <c r="F5350" s="11"/>
      <c r="G5350" s="11"/>
      <c r="H5350" s="11"/>
    </row>
    <row r="5351" spans="2:8" x14ac:dyDescent="0.25">
      <c r="B5351" s="10"/>
      <c r="C5351" s="11"/>
      <c r="D5351" s="11"/>
      <c r="E5351" s="11"/>
      <c r="F5351" s="11"/>
      <c r="G5351" s="11"/>
      <c r="H5351" s="11"/>
    </row>
    <row r="5352" spans="2:8" x14ac:dyDescent="0.25">
      <c r="B5352" s="10"/>
      <c r="C5352" s="11"/>
      <c r="D5352" s="11"/>
      <c r="E5352" s="11"/>
      <c r="F5352" s="11"/>
      <c r="G5352" s="11"/>
      <c r="H5352" s="11"/>
    </row>
    <row r="5353" spans="2:8" x14ac:dyDescent="0.25">
      <c r="B5353" s="10"/>
      <c r="C5353" s="11"/>
      <c r="D5353" s="11"/>
      <c r="E5353" s="11"/>
      <c r="F5353" s="11"/>
      <c r="G5353" s="11"/>
      <c r="H5353" s="11"/>
    </row>
    <row r="5354" spans="2:8" x14ac:dyDescent="0.25">
      <c r="B5354" s="10"/>
      <c r="C5354" s="11"/>
      <c r="D5354" s="11"/>
      <c r="E5354" s="11"/>
      <c r="F5354" s="11"/>
      <c r="G5354" s="11"/>
      <c r="H5354" s="11"/>
    </row>
    <row r="5355" spans="2:8" x14ac:dyDescent="0.25">
      <c r="B5355" s="10"/>
      <c r="C5355" s="11"/>
      <c r="D5355" s="11"/>
      <c r="E5355" s="11"/>
      <c r="F5355" s="11"/>
      <c r="G5355" s="11"/>
      <c r="H5355" s="11"/>
    </row>
    <row r="5356" spans="2:8" x14ac:dyDescent="0.25">
      <c r="B5356" s="10"/>
      <c r="C5356" s="11"/>
      <c r="D5356" s="11"/>
      <c r="E5356" s="11"/>
      <c r="F5356" s="11"/>
      <c r="G5356" s="11"/>
      <c r="H5356" s="11"/>
    </row>
    <row r="5357" spans="2:8" x14ac:dyDescent="0.25">
      <c r="B5357" s="10"/>
      <c r="C5357" s="11"/>
      <c r="D5357" s="11"/>
      <c r="E5357" s="11"/>
      <c r="F5357" s="11"/>
      <c r="G5357" s="11"/>
      <c r="H5357" s="11"/>
    </row>
    <row r="5358" spans="2:8" x14ac:dyDescent="0.25">
      <c r="B5358" s="10"/>
      <c r="C5358" s="11"/>
      <c r="D5358" s="11"/>
      <c r="E5358" s="11"/>
      <c r="F5358" s="11"/>
      <c r="G5358" s="11"/>
      <c r="H5358" s="11"/>
    </row>
    <row r="5359" spans="2:8" x14ac:dyDescent="0.25">
      <c r="B5359" s="10"/>
      <c r="C5359" s="11"/>
      <c r="D5359" s="11"/>
      <c r="E5359" s="11"/>
      <c r="F5359" s="11"/>
      <c r="G5359" s="11"/>
      <c r="H5359" s="11"/>
    </row>
    <row r="5360" spans="2:8" x14ac:dyDescent="0.25">
      <c r="B5360" s="10"/>
      <c r="C5360" s="11"/>
      <c r="D5360" s="11"/>
      <c r="E5360" s="11"/>
      <c r="F5360" s="11"/>
      <c r="G5360" s="11"/>
      <c r="H5360" s="11"/>
    </row>
    <row r="5361" spans="2:8" x14ac:dyDescent="0.25">
      <c r="B5361" s="10"/>
      <c r="C5361" s="11"/>
      <c r="D5361" s="11"/>
      <c r="E5361" s="11"/>
      <c r="F5361" s="11"/>
      <c r="G5361" s="11"/>
      <c r="H5361" s="11"/>
    </row>
    <row r="5362" spans="2:8" x14ac:dyDescent="0.25">
      <c r="B5362" s="10"/>
      <c r="C5362" s="11"/>
      <c r="D5362" s="11"/>
      <c r="E5362" s="11"/>
      <c r="F5362" s="11"/>
      <c r="G5362" s="11"/>
      <c r="H5362" s="11"/>
    </row>
    <row r="5363" spans="2:8" x14ac:dyDescent="0.25">
      <c r="B5363" s="10"/>
      <c r="C5363" s="11"/>
      <c r="D5363" s="11"/>
      <c r="E5363" s="11"/>
      <c r="F5363" s="11"/>
      <c r="G5363" s="11"/>
      <c r="H5363" s="11"/>
    </row>
    <row r="5364" spans="2:8" x14ac:dyDescent="0.25">
      <c r="B5364" s="10"/>
      <c r="C5364" s="11"/>
      <c r="D5364" s="11"/>
      <c r="E5364" s="11"/>
      <c r="F5364" s="11"/>
      <c r="G5364" s="11"/>
      <c r="H5364" s="11"/>
    </row>
    <row r="5365" spans="2:8" x14ac:dyDescent="0.25">
      <c r="B5365" s="10"/>
      <c r="C5365" s="11"/>
      <c r="D5365" s="11"/>
      <c r="E5365" s="11"/>
      <c r="F5365" s="11"/>
      <c r="G5365" s="11"/>
      <c r="H5365" s="11"/>
    </row>
    <row r="5366" spans="2:8" x14ac:dyDescent="0.25">
      <c r="B5366" s="10"/>
      <c r="C5366" s="11"/>
      <c r="D5366" s="11"/>
      <c r="E5366" s="11"/>
      <c r="F5366" s="11"/>
      <c r="G5366" s="11"/>
      <c r="H5366" s="11"/>
    </row>
    <row r="5367" spans="2:8" x14ac:dyDescent="0.25">
      <c r="B5367" s="10"/>
      <c r="C5367" s="11"/>
      <c r="D5367" s="11"/>
      <c r="E5367" s="11"/>
      <c r="F5367" s="11"/>
      <c r="G5367" s="11"/>
      <c r="H5367" s="11"/>
    </row>
    <row r="5368" spans="2:8" x14ac:dyDescent="0.25">
      <c r="B5368" s="10"/>
      <c r="C5368" s="11"/>
      <c r="D5368" s="11"/>
      <c r="E5368" s="11"/>
      <c r="F5368" s="11"/>
      <c r="G5368" s="11"/>
      <c r="H5368" s="11"/>
    </row>
    <row r="5369" spans="2:8" x14ac:dyDescent="0.25">
      <c r="B5369" s="10"/>
      <c r="C5369" s="11"/>
      <c r="D5369" s="11"/>
      <c r="E5369" s="11"/>
      <c r="F5369" s="11"/>
      <c r="G5369" s="11"/>
      <c r="H5369" s="11"/>
    </row>
    <row r="5370" spans="2:8" x14ac:dyDescent="0.25">
      <c r="B5370" s="10"/>
      <c r="C5370" s="11"/>
      <c r="D5370" s="11"/>
      <c r="E5370" s="11"/>
      <c r="F5370" s="11"/>
      <c r="G5370" s="11"/>
      <c r="H5370" s="11"/>
    </row>
    <row r="5371" spans="2:8" x14ac:dyDescent="0.25">
      <c r="B5371" s="10"/>
      <c r="C5371" s="11"/>
      <c r="D5371" s="11"/>
      <c r="E5371" s="11"/>
      <c r="F5371" s="11"/>
      <c r="G5371" s="11"/>
      <c r="H5371" s="11"/>
    </row>
    <row r="5372" spans="2:8" x14ac:dyDescent="0.25">
      <c r="B5372" s="10"/>
      <c r="C5372" s="11"/>
      <c r="D5372" s="11"/>
      <c r="E5372" s="11"/>
      <c r="F5372" s="11"/>
      <c r="G5372" s="11"/>
      <c r="H5372" s="11"/>
    </row>
    <row r="5373" spans="2:8" x14ac:dyDescent="0.25">
      <c r="B5373" s="10"/>
      <c r="C5373" s="11"/>
      <c r="D5373" s="11"/>
      <c r="E5373" s="11"/>
      <c r="F5373" s="11"/>
      <c r="G5373" s="11"/>
      <c r="H5373" s="11"/>
    </row>
    <row r="5374" spans="2:8" x14ac:dyDescent="0.25">
      <c r="B5374" s="10"/>
      <c r="C5374" s="11"/>
      <c r="D5374" s="11"/>
      <c r="E5374" s="11"/>
      <c r="F5374" s="11"/>
      <c r="G5374" s="11"/>
      <c r="H5374" s="11"/>
    </row>
    <row r="5375" spans="2:8" x14ac:dyDescent="0.25">
      <c r="B5375" s="10"/>
      <c r="C5375" s="11"/>
      <c r="D5375" s="11"/>
      <c r="E5375" s="11"/>
      <c r="F5375" s="11"/>
      <c r="G5375" s="11"/>
      <c r="H5375" s="11"/>
    </row>
    <row r="5376" spans="2:8" x14ac:dyDescent="0.25">
      <c r="B5376" s="10"/>
      <c r="C5376" s="11"/>
      <c r="D5376" s="11"/>
      <c r="E5376" s="11"/>
      <c r="F5376" s="11"/>
      <c r="G5376" s="11"/>
      <c r="H5376" s="11"/>
    </row>
    <row r="5377" spans="2:8" x14ac:dyDescent="0.25">
      <c r="B5377" s="10"/>
      <c r="C5377" s="11"/>
      <c r="D5377" s="11"/>
      <c r="E5377" s="11"/>
      <c r="F5377" s="11"/>
      <c r="G5377" s="11"/>
      <c r="H5377" s="11"/>
    </row>
    <row r="5378" spans="2:8" x14ac:dyDescent="0.25">
      <c r="B5378" s="10"/>
      <c r="C5378" s="11"/>
      <c r="D5378" s="11"/>
      <c r="E5378" s="11"/>
      <c r="F5378" s="11"/>
      <c r="G5378" s="11"/>
      <c r="H5378" s="11"/>
    </row>
    <row r="5379" spans="2:8" x14ac:dyDescent="0.25">
      <c r="B5379" s="10"/>
      <c r="C5379" s="11"/>
      <c r="D5379" s="11"/>
      <c r="E5379" s="11"/>
      <c r="F5379" s="11"/>
      <c r="G5379" s="11"/>
      <c r="H5379" s="11"/>
    </row>
    <row r="5380" spans="2:8" x14ac:dyDescent="0.25">
      <c r="B5380" s="10"/>
      <c r="C5380" s="11"/>
      <c r="D5380" s="11"/>
      <c r="E5380" s="11"/>
      <c r="F5380" s="11"/>
      <c r="G5380" s="11"/>
      <c r="H5380" s="11"/>
    </row>
    <row r="5381" spans="2:8" x14ac:dyDescent="0.25">
      <c r="B5381" s="10"/>
      <c r="C5381" s="11"/>
      <c r="D5381" s="11"/>
      <c r="E5381" s="11"/>
      <c r="F5381" s="11"/>
      <c r="G5381" s="11"/>
      <c r="H5381" s="11"/>
    </row>
    <row r="5382" spans="2:8" x14ac:dyDescent="0.25">
      <c r="B5382" s="10"/>
      <c r="C5382" s="11"/>
      <c r="D5382" s="11"/>
      <c r="E5382" s="11"/>
      <c r="F5382" s="11"/>
      <c r="G5382" s="11"/>
      <c r="H5382" s="11"/>
    </row>
    <row r="5383" spans="2:8" x14ac:dyDescent="0.25">
      <c r="B5383" s="10"/>
      <c r="C5383" s="11"/>
      <c r="D5383" s="11"/>
      <c r="E5383" s="11"/>
      <c r="F5383" s="11"/>
      <c r="G5383" s="11"/>
      <c r="H5383" s="11"/>
    </row>
    <row r="5384" spans="2:8" x14ac:dyDescent="0.25">
      <c r="B5384" s="10"/>
      <c r="C5384" s="11"/>
      <c r="D5384" s="11"/>
      <c r="E5384" s="11"/>
      <c r="F5384" s="11"/>
      <c r="G5384" s="11"/>
      <c r="H5384" s="11"/>
    </row>
    <row r="5385" spans="2:8" x14ac:dyDescent="0.25">
      <c r="B5385" s="10"/>
      <c r="C5385" s="11"/>
      <c r="D5385" s="11"/>
      <c r="E5385" s="11"/>
      <c r="F5385" s="11"/>
      <c r="G5385" s="11"/>
      <c r="H5385" s="11"/>
    </row>
    <row r="5386" spans="2:8" x14ac:dyDescent="0.25">
      <c r="B5386" s="10"/>
      <c r="C5386" s="11"/>
      <c r="D5386" s="11"/>
      <c r="E5386" s="11"/>
      <c r="F5386" s="11"/>
      <c r="G5386" s="11"/>
      <c r="H5386" s="11"/>
    </row>
    <row r="5387" spans="2:8" x14ac:dyDescent="0.25">
      <c r="B5387" s="10"/>
      <c r="C5387" s="11"/>
      <c r="D5387" s="11"/>
      <c r="E5387" s="11"/>
      <c r="F5387" s="11"/>
      <c r="G5387" s="11"/>
      <c r="H5387" s="11"/>
    </row>
    <row r="5388" spans="2:8" x14ac:dyDescent="0.25">
      <c r="B5388" s="10"/>
      <c r="C5388" s="11"/>
      <c r="D5388" s="11"/>
      <c r="E5388" s="11"/>
      <c r="F5388" s="11"/>
      <c r="G5388" s="11"/>
      <c r="H5388" s="11"/>
    </row>
    <row r="5389" spans="2:8" x14ac:dyDescent="0.25">
      <c r="B5389" s="10"/>
      <c r="C5389" s="11"/>
      <c r="D5389" s="11"/>
      <c r="E5389" s="11"/>
      <c r="F5389" s="11"/>
      <c r="G5389" s="11"/>
      <c r="H5389" s="11"/>
    </row>
    <row r="5390" spans="2:8" x14ac:dyDescent="0.25">
      <c r="B5390" s="10"/>
      <c r="C5390" s="11"/>
      <c r="D5390" s="11"/>
      <c r="E5390" s="11"/>
      <c r="F5390" s="11"/>
      <c r="G5390" s="11"/>
      <c r="H5390" s="11"/>
    </row>
    <row r="5391" spans="2:8" x14ac:dyDescent="0.25">
      <c r="B5391" s="10"/>
      <c r="C5391" s="11"/>
      <c r="D5391" s="11"/>
      <c r="E5391" s="11"/>
      <c r="F5391" s="11"/>
      <c r="G5391" s="11"/>
      <c r="H5391" s="11"/>
    </row>
    <row r="5392" spans="2:8" x14ac:dyDescent="0.25">
      <c r="B5392" s="10"/>
      <c r="C5392" s="11"/>
      <c r="D5392" s="11"/>
      <c r="E5392" s="11"/>
      <c r="F5392" s="11"/>
      <c r="G5392" s="11"/>
      <c r="H5392" s="11"/>
    </row>
    <row r="5393" spans="2:8" x14ac:dyDescent="0.25">
      <c r="B5393" s="10"/>
      <c r="C5393" s="11"/>
      <c r="D5393" s="11"/>
      <c r="E5393" s="11"/>
      <c r="F5393" s="11"/>
      <c r="G5393" s="11"/>
      <c r="H5393" s="11"/>
    </row>
    <row r="5394" spans="2:8" x14ac:dyDescent="0.25">
      <c r="B5394" s="10"/>
      <c r="C5394" s="11"/>
      <c r="D5394" s="11"/>
      <c r="E5394" s="11"/>
      <c r="F5394" s="11"/>
      <c r="G5394" s="11"/>
      <c r="H5394" s="11"/>
    </row>
    <row r="5395" spans="2:8" x14ac:dyDescent="0.25">
      <c r="B5395" s="10"/>
      <c r="C5395" s="11"/>
      <c r="D5395" s="11"/>
      <c r="E5395" s="11"/>
      <c r="F5395" s="11"/>
      <c r="G5395" s="11"/>
      <c r="H5395" s="11"/>
    </row>
    <row r="5396" spans="2:8" x14ac:dyDescent="0.25">
      <c r="B5396" s="10"/>
      <c r="C5396" s="11"/>
      <c r="D5396" s="11"/>
      <c r="E5396" s="11"/>
      <c r="F5396" s="11"/>
      <c r="G5396" s="11"/>
      <c r="H5396" s="11"/>
    </row>
    <row r="5397" spans="2:8" x14ac:dyDescent="0.25">
      <c r="B5397" s="10"/>
      <c r="C5397" s="11"/>
      <c r="D5397" s="11"/>
      <c r="E5397" s="11"/>
      <c r="F5397" s="11"/>
      <c r="G5397" s="11"/>
      <c r="H5397" s="11"/>
    </row>
    <row r="5398" spans="2:8" x14ac:dyDescent="0.25">
      <c r="B5398" s="10"/>
      <c r="C5398" s="11"/>
      <c r="D5398" s="11"/>
      <c r="E5398" s="11"/>
      <c r="F5398" s="11"/>
      <c r="G5398" s="11"/>
      <c r="H5398" s="11"/>
    </row>
    <row r="5399" spans="2:8" x14ac:dyDescent="0.25">
      <c r="B5399" s="10"/>
      <c r="C5399" s="11"/>
      <c r="D5399" s="11"/>
      <c r="E5399" s="11"/>
      <c r="F5399" s="11"/>
      <c r="G5399" s="11"/>
      <c r="H5399" s="11"/>
    </row>
    <row r="5400" spans="2:8" x14ac:dyDescent="0.25">
      <c r="B5400" s="10"/>
      <c r="C5400" s="11"/>
      <c r="D5400" s="11"/>
      <c r="E5400" s="11"/>
      <c r="F5400" s="11"/>
      <c r="G5400" s="11"/>
      <c r="H5400" s="11"/>
    </row>
    <row r="5401" spans="2:8" x14ac:dyDescent="0.25">
      <c r="B5401" s="10"/>
      <c r="C5401" s="11"/>
      <c r="D5401" s="11"/>
      <c r="E5401" s="11"/>
      <c r="F5401" s="11"/>
      <c r="G5401" s="11"/>
      <c r="H5401" s="11"/>
    </row>
    <row r="5402" spans="2:8" x14ac:dyDescent="0.25">
      <c r="B5402" s="10"/>
      <c r="C5402" s="11"/>
      <c r="D5402" s="11"/>
      <c r="E5402" s="11"/>
      <c r="F5402" s="11"/>
      <c r="G5402" s="11"/>
      <c r="H5402" s="11"/>
    </row>
    <row r="5403" spans="2:8" x14ac:dyDescent="0.25">
      <c r="B5403" s="10"/>
      <c r="C5403" s="11"/>
      <c r="D5403" s="11"/>
      <c r="E5403" s="11"/>
      <c r="F5403" s="11"/>
      <c r="G5403" s="11"/>
      <c r="H5403" s="11"/>
    </row>
    <row r="5404" spans="2:8" x14ac:dyDescent="0.25">
      <c r="B5404" s="10"/>
      <c r="C5404" s="11"/>
      <c r="D5404" s="11"/>
      <c r="E5404" s="11"/>
      <c r="F5404" s="11"/>
      <c r="G5404" s="11"/>
      <c r="H5404" s="11"/>
    </row>
    <row r="5405" spans="2:8" x14ac:dyDescent="0.25">
      <c r="B5405" s="10"/>
      <c r="C5405" s="11"/>
      <c r="D5405" s="11"/>
      <c r="E5405" s="11"/>
      <c r="F5405" s="11"/>
      <c r="G5405" s="11"/>
      <c r="H5405" s="11"/>
    </row>
    <row r="5406" spans="2:8" x14ac:dyDescent="0.25">
      <c r="B5406" s="10"/>
      <c r="C5406" s="11"/>
      <c r="D5406" s="11"/>
      <c r="E5406" s="11"/>
      <c r="F5406" s="11"/>
      <c r="G5406" s="11"/>
      <c r="H5406" s="11"/>
    </row>
    <row r="5407" spans="2:8" x14ac:dyDescent="0.25">
      <c r="B5407" s="10"/>
      <c r="C5407" s="11"/>
      <c r="D5407" s="11"/>
      <c r="E5407" s="11"/>
      <c r="F5407" s="11"/>
      <c r="G5407" s="11"/>
      <c r="H5407" s="11"/>
    </row>
    <row r="5408" spans="2:8" x14ac:dyDescent="0.25">
      <c r="B5408" s="10"/>
      <c r="C5408" s="11"/>
      <c r="D5408" s="11"/>
      <c r="E5408" s="11"/>
      <c r="F5408" s="11"/>
      <c r="G5408" s="11"/>
      <c r="H5408" s="11"/>
    </row>
    <row r="5409" spans="2:8" x14ac:dyDescent="0.25">
      <c r="B5409" s="10"/>
      <c r="C5409" s="11"/>
      <c r="D5409" s="11"/>
      <c r="E5409" s="11"/>
      <c r="F5409" s="11"/>
      <c r="G5409" s="11"/>
      <c r="H5409" s="11"/>
    </row>
    <row r="5410" spans="2:8" x14ac:dyDescent="0.25">
      <c r="B5410" s="10"/>
      <c r="C5410" s="11"/>
      <c r="D5410" s="11"/>
      <c r="E5410" s="11"/>
      <c r="F5410" s="11"/>
      <c r="G5410" s="11"/>
      <c r="H5410" s="11"/>
    </row>
    <row r="5411" spans="2:8" x14ac:dyDescent="0.25">
      <c r="B5411" s="10"/>
      <c r="C5411" s="11"/>
      <c r="D5411" s="11"/>
      <c r="E5411" s="11"/>
      <c r="F5411" s="11"/>
      <c r="G5411" s="11"/>
      <c r="H5411" s="11"/>
    </row>
    <row r="5412" spans="2:8" x14ac:dyDescent="0.25">
      <c r="B5412" s="10"/>
      <c r="C5412" s="11"/>
      <c r="D5412" s="11"/>
      <c r="E5412" s="11"/>
      <c r="F5412" s="11"/>
      <c r="G5412" s="11"/>
      <c r="H5412" s="11"/>
    </row>
    <row r="5413" spans="2:8" x14ac:dyDescent="0.25">
      <c r="B5413" s="10"/>
      <c r="C5413" s="11"/>
      <c r="D5413" s="11"/>
      <c r="E5413" s="11"/>
      <c r="F5413" s="11"/>
      <c r="G5413" s="11"/>
      <c r="H5413" s="11"/>
    </row>
    <row r="5414" spans="2:8" x14ac:dyDescent="0.25">
      <c r="B5414" s="10"/>
      <c r="C5414" s="11"/>
      <c r="D5414" s="11"/>
      <c r="E5414" s="11"/>
      <c r="F5414" s="11"/>
      <c r="G5414" s="11"/>
      <c r="H5414" s="11"/>
    </row>
    <row r="5415" spans="2:8" x14ac:dyDescent="0.25">
      <c r="B5415" s="10"/>
      <c r="C5415" s="11"/>
      <c r="D5415" s="11"/>
      <c r="E5415" s="11"/>
      <c r="F5415" s="11"/>
      <c r="G5415" s="11"/>
      <c r="H5415" s="11"/>
    </row>
    <row r="5416" spans="2:8" x14ac:dyDescent="0.25">
      <c r="B5416" s="10"/>
      <c r="C5416" s="11"/>
      <c r="D5416" s="11"/>
      <c r="E5416" s="11"/>
      <c r="F5416" s="11"/>
      <c r="G5416" s="11"/>
      <c r="H5416" s="11"/>
    </row>
    <row r="5417" spans="2:8" x14ac:dyDescent="0.25">
      <c r="B5417" s="10"/>
      <c r="C5417" s="11"/>
      <c r="D5417" s="11"/>
      <c r="E5417" s="11"/>
      <c r="F5417" s="11"/>
      <c r="G5417" s="11"/>
      <c r="H5417" s="11"/>
    </row>
    <row r="5418" spans="2:8" x14ac:dyDescent="0.25">
      <c r="B5418" s="10"/>
      <c r="C5418" s="11"/>
      <c r="D5418" s="11"/>
      <c r="E5418" s="11"/>
      <c r="F5418" s="11"/>
      <c r="G5418" s="11"/>
      <c r="H5418" s="11"/>
    </row>
    <row r="5419" spans="2:8" x14ac:dyDescent="0.25">
      <c r="B5419" s="10"/>
      <c r="C5419" s="11"/>
      <c r="D5419" s="11"/>
      <c r="E5419" s="11"/>
      <c r="F5419" s="11"/>
      <c r="G5419" s="11"/>
      <c r="H5419" s="11"/>
    </row>
    <row r="5420" spans="2:8" x14ac:dyDescent="0.25">
      <c r="B5420" s="10"/>
      <c r="C5420" s="11"/>
      <c r="D5420" s="11"/>
      <c r="E5420" s="11"/>
      <c r="F5420" s="11"/>
      <c r="G5420" s="11"/>
      <c r="H5420" s="11"/>
    </row>
    <row r="5421" spans="2:8" x14ac:dyDescent="0.25">
      <c r="B5421" s="10"/>
      <c r="C5421" s="11"/>
      <c r="D5421" s="11"/>
      <c r="E5421" s="11"/>
      <c r="F5421" s="11"/>
      <c r="G5421" s="11"/>
      <c r="H5421" s="11"/>
    </row>
    <row r="5422" spans="2:8" x14ac:dyDescent="0.25">
      <c r="B5422" s="10"/>
      <c r="C5422" s="11"/>
      <c r="D5422" s="11"/>
      <c r="E5422" s="11"/>
      <c r="F5422" s="11"/>
      <c r="G5422" s="11"/>
      <c r="H5422" s="11"/>
    </row>
    <row r="5423" spans="2:8" x14ac:dyDescent="0.25">
      <c r="B5423" s="10"/>
      <c r="C5423" s="11"/>
      <c r="D5423" s="11"/>
      <c r="E5423" s="11"/>
      <c r="F5423" s="11"/>
      <c r="G5423" s="11"/>
      <c r="H5423" s="11"/>
    </row>
    <row r="5424" spans="2:8" x14ac:dyDescent="0.25">
      <c r="B5424" s="10"/>
      <c r="C5424" s="11"/>
      <c r="D5424" s="11"/>
      <c r="E5424" s="11"/>
      <c r="F5424" s="11"/>
      <c r="G5424" s="11"/>
      <c r="H5424" s="11"/>
    </row>
    <row r="5425" spans="2:8" x14ac:dyDescent="0.25">
      <c r="B5425" s="10"/>
      <c r="C5425" s="11"/>
      <c r="D5425" s="11"/>
      <c r="E5425" s="11"/>
      <c r="F5425" s="11"/>
      <c r="G5425" s="11"/>
      <c r="H5425" s="11"/>
    </row>
    <row r="5426" spans="2:8" x14ac:dyDescent="0.25">
      <c r="B5426" s="10"/>
      <c r="C5426" s="11"/>
      <c r="D5426" s="11"/>
      <c r="E5426" s="11"/>
      <c r="F5426" s="11"/>
      <c r="G5426" s="11"/>
      <c r="H5426" s="11"/>
    </row>
    <row r="5427" spans="2:8" x14ac:dyDescent="0.25">
      <c r="B5427" s="10"/>
      <c r="C5427" s="11"/>
      <c r="D5427" s="11"/>
      <c r="E5427" s="11"/>
      <c r="F5427" s="11"/>
      <c r="G5427" s="11"/>
      <c r="H5427" s="11"/>
    </row>
    <row r="5428" spans="2:8" x14ac:dyDescent="0.25">
      <c r="B5428" s="10"/>
      <c r="C5428" s="11"/>
      <c r="D5428" s="11"/>
      <c r="E5428" s="11"/>
      <c r="F5428" s="11"/>
      <c r="G5428" s="11"/>
      <c r="H5428" s="11"/>
    </row>
    <row r="5429" spans="2:8" x14ac:dyDescent="0.25">
      <c r="B5429" s="10"/>
      <c r="C5429" s="11"/>
      <c r="D5429" s="11"/>
      <c r="E5429" s="11"/>
      <c r="F5429" s="11"/>
      <c r="G5429" s="11"/>
      <c r="H5429" s="11"/>
    </row>
    <row r="5430" spans="2:8" x14ac:dyDescent="0.25">
      <c r="B5430" s="10"/>
      <c r="C5430" s="11"/>
      <c r="D5430" s="11"/>
      <c r="E5430" s="11"/>
      <c r="F5430" s="11"/>
      <c r="G5430" s="11"/>
      <c r="H5430" s="11"/>
    </row>
    <row r="5431" spans="2:8" x14ac:dyDescent="0.25">
      <c r="B5431" s="10"/>
      <c r="C5431" s="11"/>
      <c r="D5431" s="11"/>
      <c r="E5431" s="11"/>
      <c r="F5431" s="11"/>
      <c r="G5431" s="11"/>
      <c r="H5431" s="11"/>
    </row>
    <row r="5432" spans="2:8" x14ac:dyDescent="0.25">
      <c r="B5432" s="10"/>
      <c r="C5432" s="11"/>
      <c r="D5432" s="11"/>
      <c r="E5432" s="11"/>
      <c r="F5432" s="11"/>
      <c r="G5432" s="11"/>
      <c r="H5432" s="11"/>
    </row>
    <row r="5433" spans="2:8" x14ac:dyDescent="0.25">
      <c r="B5433" s="10"/>
      <c r="C5433" s="11"/>
      <c r="D5433" s="11"/>
      <c r="E5433" s="11"/>
      <c r="F5433" s="11"/>
      <c r="G5433" s="11"/>
      <c r="H5433" s="11"/>
    </row>
    <row r="5434" spans="2:8" x14ac:dyDescent="0.25">
      <c r="B5434" s="10"/>
      <c r="C5434" s="11"/>
      <c r="D5434" s="11"/>
      <c r="E5434" s="11"/>
      <c r="F5434" s="11"/>
      <c r="G5434" s="11"/>
      <c r="H5434" s="11"/>
    </row>
    <row r="5435" spans="2:8" x14ac:dyDescent="0.25">
      <c r="B5435" s="10"/>
      <c r="C5435" s="11"/>
      <c r="D5435" s="11"/>
      <c r="E5435" s="11"/>
      <c r="F5435" s="11"/>
      <c r="G5435" s="11"/>
      <c r="H5435" s="11"/>
    </row>
    <row r="5436" spans="2:8" x14ac:dyDescent="0.25">
      <c r="B5436" s="10"/>
      <c r="C5436" s="11"/>
      <c r="D5436" s="11"/>
      <c r="E5436" s="11"/>
      <c r="F5436" s="11"/>
      <c r="G5436" s="11"/>
      <c r="H5436" s="11"/>
    </row>
    <row r="5437" spans="2:8" x14ac:dyDescent="0.25">
      <c r="B5437" s="10"/>
      <c r="C5437" s="11"/>
      <c r="D5437" s="11"/>
      <c r="E5437" s="11"/>
      <c r="F5437" s="11"/>
      <c r="G5437" s="11"/>
      <c r="H5437" s="11"/>
    </row>
    <row r="5438" spans="2:8" x14ac:dyDescent="0.25">
      <c r="B5438" s="10"/>
      <c r="C5438" s="11"/>
      <c r="D5438" s="11"/>
      <c r="E5438" s="11"/>
      <c r="F5438" s="11"/>
      <c r="G5438" s="11"/>
      <c r="H5438" s="11"/>
    </row>
    <row r="5439" spans="2:8" x14ac:dyDescent="0.25">
      <c r="B5439" s="10"/>
      <c r="C5439" s="11"/>
      <c r="D5439" s="11"/>
      <c r="E5439" s="11"/>
      <c r="F5439" s="11"/>
      <c r="G5439" s="11"/>
      <c r="H5439" s="11"/>
    </row>
    <row r="5440" spans="2:8" x14ac:dyDescent="0.25">
      <c r="B5440" s="10"/>
      <c r="C5440" s="11"/>
      <c r="D5440" s="11"/>
      <c r="E5440" s="11"/>
      <c r="F5440" s="11"/>
      <c r="G5440" s="11"/>
      <c r="H5440" s="11"/>
    </row>
    <row r="5441" spans="2:8" x14ac:dyDescent="0.25">
      <c r="B5441" s="10"/>
      <c r="C5441" s="11"/>
      <c r="D5441" s="11"/>
      <c r="E5441" s="11"/>
      <c r="F5441" s="11"/>
      <c r="G5441" s="11"/>
      <c r="H5441" s="11"/>
    </row>
    <row r="5442" spans="2:8" x14ac:dyDescent="0.25">
      <c r="B5442" s="10"/>
      <c r="C5442" s="11"/>
      <c r="D5442" s="11"/>
      <c r="E5442" s="11"/>
      <c r="F5442" s="11"/>
      <c r="G5442" s="11"/>
      <c r="H5442" s="11"/>
    </row>
    <row r="5443" spans="2:8" x14ac:dyDescent="0.25">
      <c r="B5443" s="10"/>
      <c r="C5443" s="11"/>
      <c r="D5443" s="11"/>
      <c r="E5443" s="11"/>
      <c r="F5443" s="11"/>
      <c r="G5443" s="11"/>
      <c r="H5443" s="11"/>
    </row>
    <row r="5444" spans="2:8" x14ac:dyDescent="0.25">
      <c r="B5444" s="10"/>
      <c r="C5444" s="11"/>
      <c r="D5444" s="11"/>
      <c r="E5444" s="11"/>
      <c r="F5444" s="11"/>
      <c r="G5444" s="11"/>
      <c r="H5444" s="11"/>
    </row>
    <row r="5445" spans="2:8" x14ac:dyDescent="0.25">
      <c r="B5445" s="10"/>
      <c r="C5445" s="11"/>
      <c r="D5445" s="11"/>
      <c r="E5445" s="11"/>
      <c r="F5445" s="11"/>
      <c r="G5445" s="11"/>
      <c r="H5445" s="11"/>
    </row>
    <row r="5446" spans="2:8" x14ac:dyDescent="0.25">
      <c r="B5446" s="10"/>
      <c r="C5446" s="11"/>
      <c r="D5446" s="11"/>
      <c r="E5446" s="11"/>
      <c r="F5446" s="11"/>
      <c r="G5446" s="11"/>
      <c r="H5446" s="11"/>
    </row>
    <row r="5447" spans="2:8" x14ac:dyDescent="0.25">
      <c r="B5447" s="10"/>
      <c r="C5447" s="11"/>
      <c r="D5447" s="11"/>
      <c r="E5447" s="11"/>
      <c r="F5447" s="11"/>
      <c r="G5447" s="11"/>
      <c r="H5447" s="11"/>
    </row>
    <row r="5448" spans="2:8" x14ac:dyDescent="0.25">
      <c r="B5448" s="10"/>
      <c r="C5448" s="11"/>
      <c r="D5448" s="11"/>
      <c r="E5448" s="11"/>
      <c r="F5448" s="11"/>
      <c r="G5448" s="11"/>
      <c r="H5448" s="11"/>
    </row>
    <row r="5449" spans="2:8" x14ac:dyDescent="0.25">
      <c r="B5449" s="10"/>
      <c r="C5449" s="11"/>
      <c r="D5449" s="11"/>
      <c r="E5449" s="11"/>
      <c r="F5449" s="11"/>
      <c r="G5449" s="11"/>
      <c r="H5449" s="11"/>
    </row>
    <row r="5450" spans="2:8" x14ac:dyDescent="0.25">
      <c r="B5450" s="10"/>
      <c r="C5450" s="11"/>
      <c r="D5450" s="11"/>
      <c r="E5450" s="11"/>
      <c r="F5450" s="11"/>
      <c r="G5450" s="11"/>
      <c r="H5450" s="11"/>
    </row>
    <row r="5451" spans="2:8" x14ac:dyDescent="0.25">
      <c r="B5451" s="10"/>
      <c r="C5451" s="11"/>
      <c r="D5451" s="11"/>
      <c r="E5451" s="11"/>
      <c r="F5451" s="11"/>
      <c r="G5451" s="11"/>
      <c r="H5451" s="11"/>
    </row>
    <row r="5452" spans="2:8" x14ac:dyDescent="0.25">
      <c r="B5452" s="10"/>
      <c r="C5452" s="11"/>
      <c r="D5452" s="11"/>
      <c r="E5452" s="11"/>
      <c r="F5452" s="11"/>
      <c r="G5452" s="11"/>
      <c r="H5452" s="11"/>
    </row>
    <row r="5453" spans="2:8" x14ac:dyDescent="0.25">
      <c r="B5453" s="10"/>
      <c r="C5453" s="11"/>
      <c r="D5453" s="11"/>
      <c r="E5453" s="11"/>
      <c r="F5453" s="11"/>
      <c r="G5453" s="11"/>
      <c r="H5453" s="11"/>
    </row>
    <row r="5454" spans="2:8" x14ac:dyDescent="0.25">
      <c r="B5454" s="10"/>
      <c r="C5454" s="11"/>
      <c r="D5454" s="11"/>
      <c r="E5454" s="11"/>
      <c r="F5454" s="11"/>
      <c r="G5454" s="11"/>
      <c r="H5454" s="11"/>
    </row>
    <row r="5455" spans="2:8" x14ac:dyDescent="0.25">
      <c r="B5455" s="10"/>
      <c r="C5455" s="11"/>
      <c r="D5455" s="11"/>
      <c r="E5455" s="11"/>
      <c r="F5455" s="11"/>
      <c r="G5455" s="11"/>
      <c r="H5455" s="11"/>
    </row>
    <row r="5456" spans="2:8" x14ac:dyDescent="0.25">
      <c r="B5456" s="10"/>
      <c r="C5456" s="11"/>
      <c r="D5456" s="11"/>
      <c r="E5456" s="11"/>
      <c r="F5456" s="11"/>
      <c r="G5456" s="11"/>
      <c r="H5456" s="11"/>
    </row>
    <row r="5457" spans="2:8" x14ac:dyDescent="0.25">
      <c r="B5457" s="10"/>
      <c r="C5457" s="11"/>
      <c r="D5457" s="11"/>
      <c r="E5457" s="11"/>
      <c r="F5457" s="11"/>
      <c r="G5457" s="11"/>
      <c r="H5457" s="11"/>
    </row>
    <row r="5458" spans="2:8" x14ac:dyDescent="0.25">
      <c r="B5458" s="10"/>
      <c r="C5458" s="11"/>
      <c r="D5458" s="11"/>
      <c r="E5458" s="11"/>
      <c r="F5458" s="11"/>
      <c r="G5458" s="11"/>
      <c r="H5458" s="11"/>
    </row>
    <row r="5459" spans="2:8" x14ac:dyDescent="0.25">
      <c r="B5459" s="10"/>
      <c r="C5459" s="11"/>
      <c r="D5459" s="11"/>
      <c r="E5459" s="11"/>
      <c r="F5459" s="11"/>
      <c r="G5459" s="11"/>
      <c r="H5459" s="11"/>
    </row>
    <row r="5460" spans="2:8" x14ac:dyDescent="0.25">
      <c r="B5460" s="10"/>
      <c r="C5460" s="11"/>
      <c r="D5460" s="11"/>
      <c r="E5460" s="11"/>
      <c r="F5460" s="11"/>
      <c r="G5460" s="11"/>
      <c r="H5460" s="11"/>
    </row>
    <row r="5461" spans="2:8" x14ac:dyDescent="0.25">
      <c r="B5461" s="10"/>
      <c r="C5461" s="11"/>
      <c r="D5461" s="11"/>
      <c r="E5461" s="11"/>
      <c r="F5461" s="11"/>
      <c r="G5461" s="11"/>
      <c r="H5461" s="11"/>
    </row>
    <row r="5462" spans="2:8" x14ac:dyDescent="0.25">
      <c r="B5462" s="10"/>
      <c r="C5462" s="11"/>
      <c r="D5462" s="11"/>
      <c r="E5462" s="11"/>
      <c r="F5462" s="11"/>
      <c r="G5462" s="11"/>
      <c r="H5462" s="11"/>
    </row>
    <row r="5463" spans="2:8" x14ac:dyDescent="0.25">
      <c r="B5463" s="10"/>
      <c r="C5463" s="11"/>
      <c r="D5463" s="11"/>
      <c r="E5463" s="11"/>
      <c r="F5463" s="11"/>
      <c r="G5463" s="11"/>
      <c r="H5463" s="11"/>
    </row>
    <row r="5464" spans="2:8" x14ac:dyDescent="0.25">
      <c r="B5464" s="10"/>
      <c r="C5464" s="11"/>
      <c r="D5464" s="11"/>
      <c r="E5464" s="11"/>
      <c r="F5464" s="11"/>
      <c r="G5464" s="11"/>
      <c r="H5464" s="11"/>
    </row>
    <row r="5465" spans="2:8" x14ac:dyDescent="0.25">
      <c r="B5465" s="10"/>
      <c r="C5465" s="11"/>
      <c r="D5465" s="11"/>
      <c r="E5465" s="11"/>
      <c r="F5465" s="11"/>
      <c r="G5465" s="11"/>
      <c r="H5465" s="11"/>
    </row>
    <row r="5466" spans="2:8" x14ac:dyDescent="0.25">
      <c r="B5466" s="10"/>
      <c r="C5466" s="11"/>
      <c r="D5466" s="11"/>
      <c r="E5466" s="11"/>
      <c r="F5466" s="11"/>
      <c r="G5466" s="11"/>
      <c r="H5466" s="11"/>
    </row>
    <row r="5467" spans="2:8" x14ac:dyDescent="0.25">
      <c r="B5467" s="10"/>
      <c r="C5467" s="11"/>
      <c r="D5467" s="11"/>
      <c r="E5467" s="11"/>
      <c r="F5467" s="11"/>
      <c r="G5467" s="11"/>
      <c r="H5467" s="11"/>
    </row>
    <row r="5468" spans="2:8" x14ac:dyDescent="0.25">
      <c r="B5468" s="10"/>
      <c r="C5468" s="11"/>
      <c r="D5468" s="11"/>
      <c r="E5468" s="11"/>
      <c r="F5468" s="11"/>
      <c r="G5468" s="11"/>
      <c r="H5468" s="11"/>
    </row>
    <row r="5469" spans="2:8" x14ac:dyDescent="0.25">
      <c r="B5469" s="10"/>
      <c r="C5469" s="11"/>
      <c r="D5469" s="11"/>
      <c r="E5469" s="11"/>
      <c r="F5469" s="11"/>
      <c r="G5469" s="11"/>
      <c r="H5469" s="11"/>
    </row>
    <row r="5470" spans="2:8" x14ac:dyDescent="0.25">
      <c r="B5470" s="10"/>
      <c r="C5470" s="11"/>
      <c r="D5470" s="11"/>
      <c r="E5470" s="11"/>
      <c r="F5470" s="11"/>
      <c r="G5470" s="11"/>
      <c r="H5470" s="11"/>
    </row>
    <row r="5471" spans="2:8" x14ac:dyDescent="0.25">
      <c r="B5471" s="10"/>
      <c r="C5471" s="11"/>
      <c r="D5471" s="11"/>
      <c r="E5471" s="11"/>
      <c r="F5471" s="11"/>
      <c r="G5471" s="11"/>
      <c r="H5471" s="11"/>
    </row>
    <row r="5472" spans="2:8" x14ac:dyDescent="0.25">
      <c r="B5472" s="10"/>
      <c r="C5472" s="11"/>
      <c r="D5472" s="11"/>
      <c r="E5472" s="11"/>
      <c r="F5472" s="11"/>
      <c r="G5472" s="11"/>
      <c r="H5472" s="11"/>
    </row>
    <row r="5473" spans="2:8" x14ac:dyDescent="0.25">
      <c r="B5473" s="10"/>
      <c r="C5473" s="11"/>
      <c r="D5473" s="11"/>
      <c r="E5473" s="11"/>
      <c r="F5473" s="11"/>
      <c r="G5473" s="11"/>
      <c r="H5473" s="11"/>
    </row>
    <row r="5474" spans="2:8" x14ac:dyDescent="0.25">
      <c r="B5474" s="10"/>
      <c r="C5474" s="11"/>
      <c r="D5474" s="11"/>
      <c r="E5474" s="11"/>
      <c r="F5474" s="11"/>
      <c r="G5474" s="11"/>
      <c r="H5474" s="11"/>
    </row>
    <row r="5475" spans="2:8" x14ac:dyDescent="0.25">
      <c r="B5475" s="10"/>
      <c r="C5475" s="11"/>
      <c r="D5475" s="11"/>
      <c r="E5475" s="11"/>
      <c r="F5475" s="11"/>
      <c r="G5475" s="11"/>
      <c r="H5475" s="11"/>
    </row>
    <row r="5476" spans="2:8" x14ac:dyDescent="0.25">
      <c r="B5476" s="10"/>
      <c r="C5476" s="11"/>
      <c r="D5476" s="11"/>
      <c r="E5476" s="11"/>
      <c r="F5476" s="11"/>
      <c r="G5476" s="11"/>
      <c r="H5476" s="11"/>
    </row>
    <row r="5477" spans="2:8" x14ac:dyDescent="0.25">
      <c r="B5477" s="10"/>
      <c r="C5477" s="11"/>
      <c r="D5477" s="11"/>
      <c r="E5477" s="11"/>
      <c r="F5477" s="11"/>
      <c r="G5477" s="11"/>
      <c r="H5477" s="11"/>
    </row>
    <row r="5478" spans="2:8" x14ac:dyDescent="0.25">
      <c r="B5478" s="10"/>
      <c r="C5478" s="11"/>
      <c r="D5478" s="11"/>
      <c r="E5478" s="11"/>
      <c r="F5478" s="11"/>
      <c r="G5478" s="11"/>
      <c r="H5478" s="11"/>
    </row>
    <row r="5479" spans="2:8" x14ac:dyDescent="0.25">
      <c r="B5479" s="10"/>
      <c r="C5479" s="11"/>
      <c r="D5479" s="11"/>
      <c r="E5479" s="11"/>
      <c r="F5479" s="11"/>
      <c r="G5479" s="11"/>
      <c r="H5479" s="11"/>
    </row>
    <row r="5480" spans="2:8" x14ac:dyDescent="0.25">
      <c r="B5480" s="10"/>
      <c r="C5480" s="11"/>
      <c r="D5480" s="11"/>
      <c r="E5480" s="11"/>
      <c r="F5480" s="11"/>
      <c r="G5480" s="11"/>
      <c r="H5480" s="11"/>
    </row>
    <row r="5481" spans="2:8" x14ac:dyDescent="0.25">
      <c r="B5481" s="10"/>
      <c r="C5481" s="11"/>
      <c r="D5481" s="11"/>
      <c r="E5481" s="11"/>
      <c r="F5481" s="11"/>
      <c r="G5481" s="11"/>
      <c r="H5481" s="11"/>
    </row>
    <row r="5482" spans="2:8" x14ac:dyDescent="0.25">
      <c r="B5482" s="10"/>
      <c r="C5482" s="11"/>
      <c r="D5482" s="11"/>
      <c r="E5482" s="11"/>
      <c r="F5482" s="11"/>
      <c r="G5482" s="11"/>
      <c r="H5482" s="11"/>
    </row>
    <row r="5483" spans="2:8" x14ac:dyDescent="0.25">
      <c r="B5483" s="10"/>
      <c r="C5483" s="11"/>
      <c r="D5483" s="11"/>
      <c r="E5483" s="11"/>
      <c r="F5483" s="11"/>
      <c r="G5483" s="11"/>
      <c r="H5483" s="11"/>
    </row>
    <row r="5484" spans="2:8" x14ac:dyDescent="0.25">
      <c r="B5484" s="10"/>
      <c r="C5484" s="11"/>
      <c r="D5484" s="11"/>
      <c r="E5484" s="11"/>
      <c r="F5484" s="11"/>
      <c r="G5484" s="11"/>
      <c r="H5484" s="11"/>
    </row>
    <row r="5485" spans="2:8" x14ac:dyDescent="0.25">
      <c r="B5485" s="10"/>
      <c r="C5485" s="11"/>
      <c r="D5485" s="11"/>
      <c r="E5485" s="11"/>
      <c r="F5485" s="11"/>
      <c r="G5485" s="11"/>
      <c r="H5485" s="11"/>
    </row>
    <row r="5486" spans="2:8" x14ac:dyDescent="0.25">
      <c r="B5486" s="10"/>
      <c r="C5486" s="11"/>
      <c r="D5486" s="11"/>
      <c r="E5486" s="11"/>
      <c r="F5486" s="11"/>
      <c r="G5486" s="11"/>
      <c r="H5486" s="11"/>
    </row>
    <row r="5487" spans="2:8" x14ac:dyDescent="0.25">
      <c r="B5487" s="10"/>
      <c r="C5487" s="11"/>
      <c r="D5487" s="11"/>
      <c r="E5487" s="11"/>
      <c r="F5487" s="11"/>
      <c r="G5487" s="11"/>
      <c r="H5487" s="11"/>
    </row>
    <row r="5488" spans="2:8" x14ac:dyDescent="0.25">
      <c r="B5488" s="10"/>
      <c r="C5488" s="11"/>
      <c r="D5488" s="11"/>
      <c r="E5488" s="11"/>
      <c r="F5488" s="11"/>
      <c r="G5488" s="11"/>
      <c r="H5488" s="11"/>
    </row>
    <row r="5489" spans="2:8" x14ac:dyDescent="0.25">
      <c r="B5489" s="10"/>
      <c r="C5489" s="11"/>
      <c r="D5489" s="11"/>
      <c r="E5489" s="11"/>
      <c r="F5489" s="11"/>
      <c r="G5489" s="11"/>
      <c r="H5489" s="11"/>
    </row>
    <row r="5490" spans="2:8" x14ac:dyDescent="0.25">
      <c r="B5490" s="10"/>
      <c r="C5490" s="11"/>
      <c r="D5490" s="11"/>
      <c r="E5490" s="11"/>
      <c r="F5490" s="11"/>
      <c r="G5490" s="11"/>
      <c r="H5490" s="11"/>
    </row>
    <row r="5491" spans="2:8" x14ac:dyDescent="0.25">
      <c r="B5491" s="10"/>
      <c r="C5491" s="11"/>
      <c r="D5491" s="11"/>
      <c r="E5491" s="11"/>
      <c r="F5491" s="11"/>
      <c r="G5491" s="11"/>
      <c r="H5491" s="11"/>
    </row>
    <row r="5492" spans="2:8" x14ac:dyDescent="0.25">
      <c r="B5492" s="10"/>
      <c r="C5492" s="11"/>
      <c r="D5492" s="11"/>
      <c r="E5492" s="11"/>
      <c r="F5492" s="11"/>
      <c r="G5492" s="11"/>
      <c r="H5492" s="11"/>
    </row>
    <row r="5493" spans="2:8" x14ac:dyDescent="0.25">
      <c r="B5493" s="10"/>
      <c r="C5493" s="11"/>
      <c r="D5493" s="11"/>
      <c r="E5493" s="11"/>
      <c r="F5493" s="11"/>
      <c r="G5493" s="11"/>
      <c r="H5493" s="11"/>
    </row>
    <row r="5494" spans="2:8" x14ac:dyDescent="0.25">
      <c r="B5494" s="10"/>
      <c r="C5494" s="11"/>
      <c r="D5494" s="11"/>
      <c r="E5494" s="11"/>
      <c r="F5494" s="11"/>
      <c r="G5494" s="11"/>
      <c r="H5494" s="11"/>
    </row>
    <row r="5495" spans="2:8" x14ac:dyDescent="0.25">
      <c r="B5495" s="10"/>
      <c r="C5495" s="11"/>
      <c r="D5495" s="11"/>
      <c r="E5495" s="11"/>
      <c r="F5495" s="11"/>
      <c r="G5495" s="11"/>
      <c r="H5495" s="11"/>
    </row>
    <row r="5496" spans="2:8" x14ac:dyDescent="0.25">
      <c r="B5496" s="10"/>
      <c r="C5496" s="11"/>
      <c r="D5496" s="11"/>
      <c r="E5496" s="11"/>
      <c r="F5496" s="11"/>
      <c r="G5496" s="11"/>
      <c r="H5496" s="11"/>
    </row>
    <row r="5497" spans="2:8" x14ac:dyDescent="0.25">
      <c r="B5497" s="10"/>
      <c r="C5497" s="11"/>
      <c r="D5497" s="11"/>
      <c r="E5497" s="11"/>
      <c r="F5497" s="11"/>
      <c r="G5497" s="11"/>
      <c r="H5497" s="11"/>
    </row>
    <row r="5498" spans="2:8" x14ac:dyDescent="0.25">
      <c r="B5498" s="10"/>
      <c r="C5498" s="11"/>
      <c r="D5498" s="11"/>
      <c r="E5498" s="11"/>
      <c r="F5498" s="11"/>
      <c r="G5498" s="11"/>
      <c r="H5498" s="11"/>
    </row>
    <row r="5499" spans="2:8" x14ac:dyDescent="0.25">
      <c r="B5499" s="10"/>
      <c r="C5499" s="11"/>
      <c r="D5499" s="11"/>
      <c r="E5499" s="11"/>
      <c r="F5499" s="11"/>
      <c r="G5499" s="11"/>
      <c r="H5499" s="11"/>
    </row>
    <row r="5500" spans="2:8" x14ac:dyDescent="0.25">
      <c r="B5500" s="10"/>
      <c r="C5500" s="11"/>
      <c r="D5500" s="11"/>
      <c r="E5500" s="11"/>
      <c r="F5500" s="11"/>
      <c r="G5500" s="11"/>
      <c r="H5500" s="11"/>
    </row>
    <row r="5501" spans="2:8" x14ac:dyDescent="0.25">
      <c r="B5501" s="10"/>
      <c r="C5501" s="11"/>
      <c r="D5501" s="11"/>
      <c r="E5501" s="11"/>
      <c r="F5501" s="11"/>
      <c r="G5501" s="11"/>
      <c r="H5501" s="11"/>
    </row>
    <row r="5502" spans="2:8" x14ac:dyDescent="0.25">
      <c r="B5502" s="10"/>
      <c r="C5502" s="11"/>
      <c r="D5502" s="11"/>
      <c r="E5502" s="11"/>
      <c r="F5502" s="11"/>
      <c r="G5502" s="11"/>
      <c r="H5502" s="11"/>
    </row>
    <row r="5503" spans="2:8" x14ac:dyDescent="0.25">
      <c r="B5503" s="10"/>
      <c r="C5503" s="11"/>
      <c r="D5503" s="11"/>
      <c r="E5503" s="11"/>
      <c r="F5503" s="11"/>
      <c r="G5503" s="11"/>
      <c r="H5503" s="11"/>
    </row>
    <row r="5504" spans="2:8" x14ac:dyDescent="0.25">
      <c r="B5504" s="10"/>
      <c r="C5504" s="11"/>
      <c r="D5504" s="11"/>
      <c r="E5504" s="11"/>
      <c r="F5504" s="11"/>
      <c r="G5504" s="11"/>
      <c r="H5504" s="11"/>
    </row>
    <row r="5505" spans="2:8" x14ac:dyDescent="0.25">
      <c r="B5505" s="10"/>
      <c r="C5505" s="11"/>
      <c r="D5505" s="11"/>
      <c r="E5505" s="11"/>
      <c r="F5505" s="11"/>
      <c r="G5505" s="11"/>
      <c r="H5505" s="11"/>
    </row>
    <row r="5506" spans="2:8" x14ac:dyDescent="0.25">
      <c r="B5506" s="10"/>
      <c r="C5506" s="11"/>
      <c r="D5506" s="11"/>
      <c r="E5506" s="11"/>
      <c r="F5506" s="11"/>
      <c r="G5506" s="11"/>
      <c r="H5506" s="11"/>
    </row>
    <row r="5507" spans="2:8" x14ac:dyDescent="0.25">
      <c r="B5507" s="10"/>
      <c r="C5507" s="11"/>
      <c r="D5507" s="11"/>
      <c r="E5507" s="11"/>
      <c r="F5507" s="11"/>
      <c r="G5507" s="11"/>
      <c r="H5507" s="11"/>
    </row>
    <row r="5508" spans="2:8" x14ac:dyDescent="0.25">
      <c r="B5508" s="10"/>
      <c r="C5508" s="11"/>
      <c r="D5508" s="11"/>
      <c r="E5508" s="11"/>
      <c r="F5508" s="11"/>
      <c r="G5508" s="11"/>
      <c r="H5508" s="11"/>
    </row>
    <row r="5509" spans="2:8" x14ac:dyDescent="0.25">
      <c r="B5509" s="10"/>
      <c r="C5509" s="11"/>
      <c r="D5509" s="11"/>
      <c r="E5509" s="11"/>
      <c r="F5509" s="11"/>
      <c r="G5509" s="11"/>
      <c r="H5509" s="11"/>
    </row>
    <row r="5510" spans="2:8" x14ac:dyDescent="0.25">
      <c r="B5510" s="10"/>
      <c r="C5510" s="11"/>
      <c r="D5510" s="11"/>
      <c r="E5510" s="11"/>
      <c r="F5510" s="11"/>
      <c r="G5510" s="11"/>
      <c r="H5510" s="11"/>
    </row>
    <row r="5511" spans="2:8" x14ac:dyDescent="0.25">
      <c r="B5511" s="10"/>
      <c r="C5511" s="11"/>
      <c r="D5511" s="11"/>
      <c r="E5511" s="11"/>
      <c r="F5511" s="11"/>
      <c r="G5511" s="11"/>
      <c r="H5511" s="11"/>
    </row>
    <row r="5512" spans="2:8" x14ac:dyDescent="0.25">
      <c r="B5512" s="10"/>
      <c r="C5512" s="11"/>
      <c r="D5512" s="11"/>
      <c r="E5512" s="11"/>
      <c r="F5512" s="11"/>
      <c r="G5512" s="11"/>
      <c r="H5512" s="11"/>
    </row>
    <row r="5513" spans="2:8" x14ac:dyDescent="0.25">
      <c r="B5513" s="10"/>
      <c r="C5513" s="11"/>
      <c r="D5513" s="11"/>
      <c r="E5513" s="11"/>
      <c r="F5513" s="11"/>
      <c r="G5513" s="11"/>
      <c r="H5513" s="11"/>
    </row>
    <row r="5514" spans="2:8" x14ac:dyDescent="0.25">
      <c r="B5514" s="10"/>
      <c r="C5514" s="11"/>
      <c r="D5514" s="11"/>
      <c r="E5514" s="11"/>
      <c r="F5514" s="11"/>
      <c r="G5514" s="11"/>
      <c r="H5514" s="11"/>
    </row>
    <row r="5515" spans="2:8" x14ac:dyDescent="0.25">
      <c r="B5515" s="10"/>
      <c r="C5515" s="11"/>
      <c r="D5515" s="11"/>
      <c r="E5515" s="11"/>
      <c r="F5515" s="11"/>
      <c r="G5515" s="11"/>
      <c r="H5515" s="11"/>
    </row>
    <row r="5516" spans="2:8" x14ac:dyDescent="0.25">
      <c r="B5516" s="10"/>
      <c r="C5516" s="11"/>
      <c r="D5516" s="11"/>
      <c r="E5516" s="11"/>
      <c r="F5516" s="11"/>
      <c r="G5516" s="11"/>
      <c r="H5516" s="11"/>
    </row>
    <row r="5517" spans="2:8" x14ac:dyDescent="0.25">
      <c r="B5517" s="10"/>
      <c r="C5517" s="11"/>
      <c r="D5517" s="11"/>
      <c r="E5517" s="11"/>
      <c r="F5517" s="11"/>
      <c r="G5517" s="11"/>
      <c r="H5517" s="11"/>
    </row>
    <row r="5518" spans="2:8" x14ac:dyDescent="0.25">
      <c r="B5518" s="10"/>
      <c r="C5518" s="11"/>
      <c r="D5518" s="11"/>
      <c r="E5518" s="11"/>
      <c r="F5518" s="11"/>
      <c r="G5518" s="11"/>
      <c r="H5518" s="11"/>
    </row>
    <row r="5519" spans="2:8" x14ac:dyDescent="0.25">
      <c r="B5519" s="10"/>
      <c r="C5519" s="11"/>
      <c r="D5519" s="11"/>
      <c r="E5519" s="11"/>
      <c r="F5519" s="11"/>
      <c r="G5519" s="11"/>
      <c r="H5519" s="11"/>
    </row>
    <row r="5520" spans="2:8" x14ac:dyDescent="0.25">
      <c r="B5520" s="10"/>
      <c r="C5520" s="11"/>
      <c r="D5520" s="11"/>
      <c r="E5520" s="11"/>
      <c r="F5520" s="11"/>
      <c r="G5520" s="11"/>
      <c r="H5520" s="11"/>
    </row>
    <row r="5521" spans="2:8" x14ac:dyDescent="0.25">
      <c r="B5521" s="10"/>
      <c r="C5521" s="11"/>
      <c r="D5521" s="11"/>
      <c r="E5521" s="11"/>
      <c r="F5521" s="11"/>
      <c r="G5521" s="11"/>
      <c r="H5521" s="11"/>
    </row>
    <row r="5522" spans="2:8" x14ac:dyDescent="0.25">
      <c r="B5522" s="10"/>
      <c r="C5522" s="11"/>
      <c r="D5522" s="11"/>
      <c r="E5522" s="11"/>
      <c r="F5522" s="11"/>
      <c r="G5522" s="11"/>
      <c r="H5522" s="11"/>
    </row>
    <row r="5523" spans="2:8" x14ac:dyDescent="0.25">
      <c r="B5523" s="10"/>
      <c r="C5523" s="11"/>
      <c r="D5523" s="11"/>
      <c r="E5523" s="11"/>
      <c r="F5523" s="11"/>
      <c r="G5523" s="11"/>
      <c r="H5523" s="11"/>
    </row>
    <row r="5524" spans="2:8" x14ac:dyDescent="0.25">
      <c r="B5524" s="10"/>
      <c r="C5524" s="11"/>
      <c r="D5524" s="11"/>
      <c r="E5524" s="11"/>
      <c r="F5524" s="11"/>
      <c r="G5524" s="11"/>
      <c r="H5524" s="11"/>
    </row>
    <row r="5525" spans="2:8" x14ac:dyDescent="0.25">
      <c r="B5525" s="10"/>
      <c r="C5525" s="11"/>
      <c r="D5525" s="11"/>
      <c r="E5525" s="11"/>
      <c r="F5525" s="11"/>
      <c r="G5525" s="11"/>
      <c r="H5525" s="11"/>
    </row>
    <row r="5526" spans="2:8" x14ac:dyDescent="0.25">
      <c r="B5526" s="10"/>
      <c r="C5526" s="11"/>
      <c r="D5526" s="11"/>
      <c r="E5526" s="11"/>
      <c r="F5526" s="11"/>
      <c r="G5526" s="11"/>
      <c r="H5526" s="11"/>
    </row>
    <row r="5527" spans="2:8" x14ac:dyDescent="0.25">
      <c r="B5527" s="10"/>
      <c r="C5527" s="11"/>
      <c r="D5527" s="11"/>
      <c r="E5527" s="11"/>
      <c r="F5527" s="11"/>
      <c r="G5527" s="11"/>
      <c r="H5527" s="11"/>
    </row>
    <row r="5528" spans="2:8" x14ac:dyDescent="0.25">
      <c r="B5528" s="10"/>
      <c r="C5528" s="11"/>
      <c r="D5528" s="11"/>
      <c r="E5528" s="11"/>
      <c r="F5528" s="11"/>
      <c r="G5528" s="11"/>
      <c r="H5528" s="11"/>
    </row>
    <row r="5529" spans="2:8" x14ac:dyDescent="0.25">
      <c r="B5529" s="10"/>
      <c r="C5529" s="11"/>
      <c r="D5529" s="11"/>
      <c r="E5529" s="11"/>
      <c r="F5529" s="11"/>
      <c r="G5529" s="11"/>
      <c r="H5529" s="11"/>
    </row>
    <row r="5530" spans="2:8" x14ac:dyDescent="0.25">
      <c r="B5530" s="10"/>
      <c r="C5530" s="11"/>
      <c r="D5530" s="11"/>
      <c r="E5530" s="11"/>
      <c r="F5530" s="11"/>
      <c r="G5530" s="11"/>
      <c r="H5530" s="11"/>
    </row>
    <row r="5531" spans="2:8" x14ac:dyDescent="0.25">
      <c r="B5531" s="10"/>
      <c r="C5531" s="11"/>
      <c r="D5531" s="11"/>
      <c r="E5531" s="11"/>
      <c r="F5531" s="11"/>
      <c r="G5531" s="11"/>
      <c r="H5531" s="11"/>
    </row>
    <row r="5532" spans="2:8" x14ac:dyDescent="0.25">
      <c r="B5532" s="10"/>
      <c r="C5532" s="11"/>
      <c r="D5532" s="11"/>
      <c r="E5532" s="11"/>
      <c r="F5532" s="11"/>
      <c r="G5532" s="11"/>
      <c r="H5532" s="11"/>
    </row>
    <row r="5533" spans="2:8" x14ac:dyDescent="0.25">
      <c r="B5533" s="10"/>
      <c r="C5533" s="11"/>
      <c r="D5533" s="11"/>
      <c r="E5533" s="11"/>
      <c r="F5533" s="11"/>
      <c r="G5533" s="11"/>
      <c r="H5533" s="11"/>
    </row>
    <row r="5534" spans="2:8" x14ac:dyDescent="0.25">
      <c r="B5534" s="10"/>
      <c r="C5534" s="11"/>
      <c r="D5534" s="11"/>
      <c r="E5534" s="11"/>
      <c r="F5534" s="11"/>
      <c r="G5534" s="11"/>
      <c r="H5534" s="11"/>
    </row>
    <row r="5535" spans="2:8" x14ac:dyDescent="0.25">
      <c r="B5535" s="10"/>
      <c r="C5535" s="11"/>
      <c r="D5535" s="11"/>
      <c r="E5535" s="11"/>
      <c r="F5535" s="11"/>
      <c r="G5535" s="11"/>
      <c r="H5535" s="11"/>
    </row>
    <row r="5536" spans="2:8" x14ac:dyDescent="0.25">
      <c r="B5536" s="10"/>
      <c r="C5536" s="11"/>
      <c r="D5536" s="11"/>
      <c r="E5536" s="11"/>
      <c r="F5536" s="11"/>
      <c r="G5536" s="11"/>
      <c r="H5536" s="11"/>
    </row>
    <row r="5537" spans="2:8" x14ac:dyDescent="0.25">
      <c r="B5537" s="10"/>
      <c r="C5537" s="11"/>
      <c r="D5537" s="11"/>
      <c r="E5537" s="11"/>
      <c r="F5537" s="11"/>
      <c r="G5537" s="11"/>
      <c r="H5537" s="11"/>
    </row>
    <row r="5538" spans="2:8" x14ac:dyDescent="0.25">
      <c r="B5538" s="10"/>
      <c r="C5538" s="11"/>
      <c r="D5538" s="11"/>
      <c r="E5538" s="11"/>
      <c r="F5538" s="11"/>
      <c r="G5538" s="11"/>
      <c r="H5538" s="11"/>
    </row>
    <row r="5539" spans="2:8" x14ac:dyDescent="0.25">
      <c r="B5539" s="10"/>
      <c r="C5539" s="11"/>
      <c r="D5539" s="11"/>
      <c r="E5539" s="11"/>
      <c r="F5539" s="11"/>
      <c r="G5539" s="11"/>
      <c r="H5539" s="11"/>
    </row>
    <row r="5540" spans="2:8" x14ac:dyDescent="0.25">
      <c r="B5540" s="10"/>
      <c r="C5540" s="11"/>
      <c r="D5540" s="11"/>
      <c r="E5540" s="11"/>
      <c r="F5540" s="11"/>
      <c r="G5540" s="11"/>
      <c r="H5540" s="11"/>
    </row>
    <row r="5541" spans="2:8" x14ac:dyDescent="0.25">
      <c r="B5541" s="10"/>
      <c r="C5541" s="11"/>
      <c r="D5541" s="11"/>
      <c r="E5541" s="11"/>
      <c r="F5541" s="11"/>
      <c r="G5541" s="11"/>
      <c r="H5541" s="11"/>
    </row>
    <row r="5542" spans="2:8" x14ac:dyDescent="0.25">
      <c r="B5542" s="10"/>
      <c r="C5542" s="11"/>
      <c r="D5542" s="11"/>
      <c r="E5542" s="11"/>
      <c r="F5542" s="11"/>
      <c r="G5542" s="11"/>
      <c r="H5542" s="11"/>
    </row>
    <row r="5543" spans="2:8" x14ac:dyDescent="0.25">
      <c r="B5543" s="10"/>
      <c r="C5543" s="11"/>
      <c r="D5543" s="11"/>
      <c r="E5543" s="11"/>
      <c r="F5543" s="11"/>
      <c r="G5543" s="11"/>
      <c r="H5543" s="11"/>
    </row>
    <row r="5544" spans="2:8" x14ac:dyDescent="0.25">
      <c r="B5544" s="10"/>
      <c r="C5544" s="11"/>
      <c r="D5544" s="11"/>
      <c r="E5544" s="11"/>
      <c r="F5544" s="11"/>
      <c r="G5544" s="11"/>
      <c r="H5544" s="11"/>
    </row>
    <row r="5545" spans="2:8" x14ac:dyDescent="0.25">
      <c r="B5545" s="10"/>
      <c r="C5545" s="11"/>
      <c r="D5545" s="11"/>
      <c r="E5545" s="11"/>
      <c r="F5545" s="11"/>
      <c r="G5545" s="11"/>
      <c r="H5545" s="11"/>
    </row>
    <row r="5546" spans="2:8" x14ac:dyDescent="0.25">
      <c r="B5546" s="10"/>
      <c r="C5546" s="11"/>
      <c r="D5546" s="11"/>
      <c r="E5546" s="11"/>
      <c r="F5546" s="11"/>
      <c r="G5546" s="11"/>
      <c r="H5546" s="11"/>
    </row>
    <row r="5547" spans="2:8" x14ac:dyDescent="0.25">
      <c r="B5547" s="10"/>
      <c r="C5547" s="11"/>
      <c r="D5547" s="11"/>
      <c r="E5547" s="11"/>
      <c r="F5547" s="11"/>
      <c r="G5547" s="11"/>
      <c r="H5547" s="11"/>
    </row>
    <row r="5548" spans="2:8" x14ac:dyDescent="0.25">
      <c r="B5548" s="10"/>
      <c r="C5548" s="11"/>
      <c r="D5548" s="11"/>
      <c r="E5548" s="11"/>
      <c r="F5548" s="11"/>
      <c r="G5548" s="11"/>
      <c r="H5548" s="11"/>
    </row>
    <row r="5549" spans="2:8" x14ac:dyDescent="0.25">
      <c r="B5549" s="10"/>
      <c r="C5549" s="11"/>
      <c r="D5549" s="11"/>
      <c r="E5549" s="11"/>
      <c r="F5549" s="11"/>
      <c r="G5549" s="11"/>
      <c r="H5549" s="11"/>
    </row>
    <row r="5550" spans="2:8" x14ac:dyDescent="0.25">
      <c r="B5550" s="10"/>
      <c r="C5550" s="11"/>
      <c r="D5550" s="11"/>
      <c r="E5550" s="11"/>
      <c r="F5550" s="11"/>
      <c r="G5550" s="11"/>
      <c r="H5550" s="11"/>
    </row>
    <row r="5551" spans="2:8" x14ac:dyDescent="0.25">
      <c r="B5551" s="10"/>
      <c r="C5551" s="11"/>
      <c r="D5551" s="11"/>
      <c r="E5551" s="11"/>
      <c r="F5551" s="11"/>
      <c r="G5551" s="11"/>
      <c r="H5551" s="11"/>
    </row>
    <row r="5552" spans="2:8" x14ac:dyDescent="0.25">
      <c r="B5552" s="10"/>
      <c r="C5552" s="11"/>
      <c r="D5552" s="11"/>
      <c r="E5552" s="11"/>
      <c r="F5552" s="11"/>
      <c r="G5552" s="11"/>
      <c r="H5552" s="11"/>
    </row>
    <row r="5553" spans="2:8" x14ac:dyDescent="0.25">
      <c r="B5553" s="10"/>
      <c r="C5553" s="11"/>
      <c r="D5553" s="11"/>
      <c r="E5553" s="11"/>
      <c r="F5553" s="11"/>
      <c r="G5553" s="11"/>
      <c r="H5553" s="11"/>
    </row>
    <row r="5554" spans="2:8" x14ac:dyDescent="0.25">
      <c r="B5554" s="10"/>
      <c r="C5554" s="11"/>
      <c r="D5554" s="11"/>
      <c r="E5554" s="11"/>
      <c r="F5554" s="11"/>
      <c r="G5554" s="11"/>
      <c r="H5554" s="11"/>
    </row>
    <row r="5555" spans="2:8" x14ac:dyDescent="0.25">
      <c r="B5555" s="10"/>
      <c r="C5555" s="11"/>
      <c r="D5555" s="11"/>
      <c r="E5555" s="11"/>
      <c r="F5555" s="11"/>
      <c r="G5555" s="11"/>
      <c r="H5555" s="11"/>
    </row>
    <row r="5556" spans="2:8" x14ac:dyDescent="0.25">
      <c r="B5556" s="10"/>
      <c r="C5556" s="11"/>
      <c r="D5556" s="11"/>
      <c r="E5556" s="11"/>
      <c r="F5556" s="11"/>
      <c r="G5556" s="11"/>
      <c r="H5556" s="11"/>
    </row>
    <row r="5557" spans="2:8" x14ac:dyDescent="0.25">
      <c r="B5557" s="10"/>
      <c r="C5557" s="11"/>
      <c r="D5557" s="11"/>
      <c r="E5557" s="11"/>
      <c r="F5557" s="11"/>
      <c r="G5557" s="11"/>
      <c r="H5557" s="11"/>
    </row>
    <row r="5558" spans="2:8" x14ac:dyDescent="0.25">
      <c r="B5558" s="10"/>
      <c r="C5558" s="11"/>
      <c r="D5558" s="11"/>
      <c r="E5558" s="11"/>
      <c r="F5558" s="11"/>
      <c r="G5558" s="11"/>
      <c r="H5558" s="11"/>
    </row>
    <row r="5559" spans="2:8" x14ac:dyDescent="0.25">
      <c r="B5559" s="10"/>
      <c r="C5559" s="11"/>
      <c r="D5559" s="11"/>
      <c r="E5559" s="11"/>
      <c r="F5559" s="11"/>
      <c r="G5559" s="11"/>
      <c r="H5559" s="11"/>
    </row>
    <row r="5560" spans="2:8" x14ac:dyDescent="0.25">
      <c r="B5560" s="10"/>
      <c r="C5560" s="11"/>
      <c r="D5560" s="11"/>
      <c r="E5560" s="11"/>
      <c r="F5560" s="11"/>
      <c r="G5560" s="11"/>
      <c r="H5560" s="11"/>
    </row>
    <row r="5561" spans="2:8" x14ac:dyDescent="0.25">
      <c r="B5561" s="10"/>
      <c r="C5561" s="11"/>
      <c r="D5561" s="11"/>
      <c r="E5561" s="11"/>
      <c r="F5561" s="11"/>
      <c r="G5561" s="11"/>
      <c r="H5561" s="11"/>
    </row>
    <row r="5562" spans="2:8" x14ac:dyDescent="0.25">
      <c r="B5562" s="10"/>
      <c r="C5562" s="11"/>
      <c r="D5562" s="11"/>
      <c r="E5562" s="11"/>
      <c r="F5562" s="11"/>
      <c r="G5562" s="11"/>
      <c r="H5562" s="11"/>
    </row>
    <row r="5563" spans="2:8" x14ac:dyDescent="0.25">
      <c r="B5563" s="10"/>
      <c r="C5563" s="11"/>
      <c r="D5563" s="11"/>
      <c r="E5563" s="11"/>
      <c r="F5563" s="11"/>
      <c r="G5563" s="11"/>
      <c r="H5563" s="11"/>
    </row>
    <row r="5564" spans="2:8" x14ac:dyDescent="0.25">
      <c r="B5564" s="10"/>
      <c r="C5564" s="11"/>
      <c r="D5564" s="11"/>
      <c r="E5564" s="11"/>
      <c r="F5564" s="11"/>
      <c r="G5564" s="11"/>
      <c r="H5564" s="11"/>
    </row>
    <row r="5565" spans="2:8" x14ac:dyDescent="0.25">
      <c r="B5565" s="10"/>
      <c r="C5565" s="11"/>
      <c r="D5565" s="11"/>
      <c r="E5565" s="11"/>
      <c r="F5565" s="11"/>
      <c r="G5565" s="11"/>
      <c r="H5565" s="11"/>
    </row>
    <row r="5566" spans="2:8" x14ac:dyDescent="0.25">
      <c r="B5566" s="10"/>
      <c r="C5566" s="11"/>
      <c r="D5566" s="11"/>
      <c r="E5566" s="11"/>
      <c r="F5566" s="11"/>
      <c r="G5566" s="11"/>
      <c r="H5566" s="11"/>
    </row>
    <row r="5567" spans="2:8" x14ac:dyDescent="0.25">
      <c r="B5567" s="10"/>
      <c r="C5567" s="11"/>
      <c r="D5567" s="11"/>
      <c r="E5567" s="11"/>
      <c r="F5567" s="11"/>
      <c r="G5567" s="11"/>
      <c r="H5567" s="11"/>
    </row>
    <row r="5568" spans="2:8" x14ac:dyDescent="0.25">
      <c r="B5568" s="10"/>
      <c r="C5568" s="11"/>
      <c r="D5568" s="11"/>
      <c r="E5568" s="11"/>
      <c r="F5568" s="11"/>
      <c r="G5568" s="11"/>
      <c r="H5568" s="11"/>
    </row>
    <row r="5569" spans="2:8" x14ac:dyDescent="0.25">
      <c r="B5569" s="10"/>
      <c r="C5569" s="11"/>
      <c r="D5569" s="11"/>
      <c r="E5569" s="11"/>
      <c r="F5569" s="11"/>
      <c r="G5569" s="11"/>
      <c r="H5569" s="11"/>
    </row>
    <row r="5570" spans="2:8" x14ac:dyDescent="0.25">
      <c r="B5570" s="10"/>
      <c r="C5570" s="11"/>
      <c r="D5570" s="11"/>
      <c r="E5570" s="11"/>
      <c r="F5570" s="11"/>
      <c r="G5570" s="11"/>
      <c r="H5570" s="11"/>
    </row>
    <row r="5571" spans="2:8" x14ac:dyDescent="0.25">
      <c r="B5571" s="10"/>
      <c r="C5571" s="11"/>
      <c r="D5571" s="11"/>
      <c r="E5571" s="11"/>
      <c r="F5571" s="11"/>
      <c r="G5571" s="11"/>
      <c r="H5571" s="11"/>
    </row>
    <row r="5572" spans="2:8" x14ac:dyDescent="0.25">
      <c r="B5572" s="10"/>
      <c r="C5572" s="11"/>
      <c r="D5572" s="11"/>
      <c r="E5572" s="11"/>
      <c r="F5572" s="11"/>
      <c r="G5572" s="11"/>
      <c r="H5572" s="11"/>
    </row>
    <row r="5573" spans="2:8" x14ac:dyDescent="0.25">
      <c r="B5573" s="10"/>
      <c r="C5573" s="11"/>
      <c r="D5573" s="11"/>
      <c r="E5573" s="11"/>
      <c r="F5573" s="11"/>
      <c r="G5573" s="11"/>
      <c r="H5573" s="11"/>
    </row>
    <row r="5574" spans="2:8" x14ac:dyDescent="0.25">
      <c r="B5574" s="10"/>
      <c r="C5574" s="11"/>
      <c r="D5574" s="11"/>
      <c r="E5574" s="11"/>
      <c r="F5574" s="11"/>
      <c r="G5574" s="11"/>
      <c r="H5574" s="11"/>
    </row>
    <row r="5575" spans="2:8" x14ac:dyDescent="0.25">
      <c r="B5575" s="10"/>
      <c r="C5575" s="11"/>
      <c r="D5575" s="11"/>
      <c r="E5575" s="11"/>
      <c r="F5575" s="11"/>
      <c r="G5575" s="11"/>
      <c r="H5575" s="11"/>
    </row>
    <row r="5576" spans="2:8" x14ac:dyDescent="0.25">
      <c r="B5576" s="10"/>
      <c r="C5576" s="11"/>
      <c r="D5576" s="11"/>
      <c r="E5576" s="11"/>
      <c r="F5576" s="11"/>
      <c r="G5576" s="11"/>
      <c r="H5576" s="11"/>
    </row>
    <row r="5577" spans="2:8" x14ac:dyDescent="0.25">
      <c r="B5577" s="10"/>
      <c r="C5577" s="11"/>
      <c r="D5577" s="11"/>
      <c r="E5577" s="11"/>
      <c r="F5577" s="11"/>
      <c r="G5577" s="11"/>
      <c r="H5577" s="11"/>
    </row>
    <row r="5578" spans="2:8" x14ac:dyDescent="0.25">
      <c r="B5578" s="10"/>
      <c r="C5578" s="11"/>
      <c r="D5578" s="11"/>
      <c r="E5578" s="11"/>
      <c r="F5578" s="11"/>
      <c r="G5578" s="11"/>
      <c r="H5578" s="11"/>
    </row>
    <row r="5579" spans="2:8" x14ac:dyDescent="0.25">
      <c r="B5579" s="10"/>
      <c r="C5579" s="11"/>
      <c r="D5579" s="11"/>
      <c r="E5579" s="11"/>
      <c r="F5579" s="11"/>
      <c r="G5579" s="11"/>
      <c r="H5579" s="11"/>
    </row>
    <row r="5580" spans="2:8" x14ac:dyDescent="0.25">
      <c r="B5580" s="10"/>
      <c r="C5580" s="11"/>
      <c r="D5580" s="11"/>
      <c r="E5580" s="11"/>
      <c r="F5580" s="11"/>
      <c r="G5580" s="11"/>
      <c r="H5580" s="11"/>
    </row>
    <row r="5581" spans="2:8" x14ac:dyDescent="0.25">
      <c r="B5581" s="10"/>
      <c r="C5581" s="11"/>
      <c r="D5581" s="11"/>
      <c r="E5581" s="11"/>
      <c r="F5581" s="11"/>
      <c r="G5581" s="11"/>
      <c r="H5581" s="11"/>
    </row>
    <row r="5582" spans="2:8" x14ac:dyDescent="0.25">
      <c r="B5582" s="10"/>
      <c r="C5582" s="11"/>
      <c r="D5582" s="11"/>
      <c r="E5582" s="11"/>
      <c r="F5582" s="11"/>
      <c r="G5582" s="11"/>
      <c r="H5582" s="11"/>
    </row>
    <row r="5583" spans="2:8" x14ac:dyDescent="0.25">
      <c r="B5583" s="10"/>
      <c r="C5583" s="11"/>
      <c r="D5583" s="11"/>
      <c r="E5583" s="11"/>
      <c r="F5583" s="11"/>
      <c r="G5583" s="11"/>
      <c r="H5583" s="11"/>
    </row>
    <row r="5584" spans="2:8" x14ac:dyDescent="0.25">
      <c r="B5584" s="10"/>
      <c r="C5584" s="11"/>
      <c r="D5584" s="11"/>
      <c r="E5584" s="11"/>
      <c r="F5584" s="11"/>
      <c r="G5584" s="11"/>
      <c r="H5584" s="11"/>
    </row>
    <row r="5585" spans="2:8" x14ac:dyDescent="0.25">
      <c r="B5585" s="10"/>
      <c r="C5585" s="11"/>
      <c r="D5585" s="11"/>
      <c r="E5585" s="11"/>
      <c r="F5585" s="11"/>
      <c r="G5585" s="11"/>
      <c r="H5585" s="11"/>
    </row>
    <row r="5586" spans="2:8" x14ac:dyDescent="0.25">
      <c r="B5586" s="10"/>
      <c r="C5586" s="11"/>
      <c r="D5586" s="11"/>
      <c r="E5586" s="11"/>
      <c r="F5586" s="11"/>
      <c r="G5586" s="11"/>
      <c r="H5586" s="11"/>
    </row>
    <row r="5587" spans="2:8" x14ac:dyDescent="0.25">
      <c r="B5587" s="10"/>
      <c r="C5587" s="11"/>
      <c r="D5587" s="11"/>
      <c r="E5587" s="11"/>
      <c r="F5587" s="11"/>
      <c r="G5587" s="11"/>
      <c r="H5587" s="11"/>
    </row>
    <row r="5588" spans="2:8" x14ac:dyDescent="0.25">
      <c r="B5588" s="10"/>
      <c r="C5588" s="11"/>
      <c r="D5588" s="11"/>
      <c r="E5588" s="11"/>
      <c r="F5588" s="11"/>
      <c r="G5588" s="11"/>
      <c r="H5588" s="11"/>
    </row>
    <row r="5589" spans="2:8" x14ac:dyDescent="0.25">
      <c r="B5589" s="10"/>
      <c r="C5589" s="11"/>
      <c r="D5589" s="11"/>
      <c r="E5589" s="11"/>
      <c r="F5589" s="11"/>
      <c r="G5589" s="11"/>
      <c r="H5589" s="11"/>
    </row>
    <row r="5590" spans="2:8" x14ac:dyDescent="0.25">
      <c r="B5590" s="10"/>
      <c r="C5590" s="11"/>
      <c r="D5590" s="11"/>
      <c r="E5590" s="11"/>
      <c r="F5590" s="11"/>
      <c r="G5590" s="11"/>
      <c r="H5590" s="11"/>
    </row>
    <row r="5591" spans="2:8" x14ac:dyDescent="0.25">
      <c r="B5591" s="10"/>
      <c r="C5591" s="11"/>
      <c r="D5591" s="11"/>
      <c r="E5591" s="11"/>
      <c r="F5591" s="11"/>
      <c r="G5591" s="11"/>
      <c r="H5591" s="11"/>
    </row>
    <row r="5592" spans="2:8" x14ac:dyDescent="0.25">
      <c r="B5592" s="10"/>
      <c r="C5592" s="11"/>
      <c r="D5592" s="11"/>
      <c r="E5592" s="11"/>
      <c r="F5592" s="11"/>
      <c r="G5592" s="11"/>
      <c r="H5592" s="11"/>
    </row>
    <row r="5593" spans="2:8" x14ac:dyDescent="0.25">
      <c r="B5593" s="10"/>
      <c r="C5593" s="11"/>
      <c r="D5593" s="11"/>
      <c r="E5593" s="11"/>
      <c r="F5593" s="11"/>
      <c r="G5593" s="11"/>
      <c r="H5593" s="11"/>
    </row>
    <row r="5594" spans="2:8" x14ac:dyDescent="0.25">
      <c r="B5594" s="10"/>
      <c r="C5594" s="11"/>
      <c r="D5594" s="11"/>
      <c r="E5594" s="11"/>
      <c r="F5594" s="11"/>
      <c r="G5594" s="11"/>
      <c r="H5594" s="11"/>
    </row>
    <row r="5595" spans="2:8" x14ac:dyDescent="0.25">
      <c r="B5595" s="10"/>
      <c r="C5595" s="11"/>
      <c r="D5595" s="11"/>
      <c r="E5595" s="11"/>
      <c r="F5595" s="11"/>
      <c r="G5595" s="11"/>
      <c r="H5595" s="11"/>
    </row>
    <row r="5596" spans="2:8" x14ac:dyDescent="0.25">
      <c r="B5596" s="10"/>
      <c r="C5596" s="11"/>
      <c r="D5596" s="11"/>
      <c r="E5596" s="11"/>
      <c r="F5596" s="11"/>
      <c r="G5596" s="11"/>
      <c r="H5596" s="11"/>
    </row>
    <row r="5597" spans="2:8" x14ac:dyDescent="0.25">
      <c r="B5597" s="10"/>
      <c r="C5597" s="11"/>
      <c r="D5597" s="11"/>
      <c r="E5597" s="11"/>
      <c r="F5597" s="11"/>
      <c r="G5597" s="11"/>
      <c r="H5597" s="11"/>
    </row>
    <row r="5598" spans="2:8" x14ac:dyDescent="0.25">
      <c r="B5598" s="10"/>
      <c r="C5598" s="11"/>
      <c r="D5598" s="11"/>
      <c r="E5598" s="11"/>
      <c r="F5598" s="11"/>
      <c r="G5598" s="11"/>
      <c r="H5598" s="11"/>
    </row>
    <row r="5599" spans="2:8" x14ac:dyDescent="0.25">
      <c r="B5599" s="10"/>
      <c r="C5599" s="11"/>
      <c r="D5599" s="11"/>
      <c r="E5599" s="11"/>
      <c r="F5599" s="11"/>
      <c r="G5599" s="11"/>
      <c r="H5599" s="11"/>
    </row>
    <row r="5600" spans="2:8" x14ac:dyDescent="0.25">
      <c r="B5600" s="10"/>
      <c r="C5600" s="11"/>
      <c r="D5600" s="11"/>
      <c r="E5600" s="11"/>
      <c r="F5600" s="11"/>
      <c r="G5600" s="11"/>
      <c r="H5600" s="11"/>
    </row>
    <row r="5601" spans="2:8" x14ac:dyDescent="0.25">
      <c r="B5601" s="10"/>
      <c r="C5601" s="11"/>
      <c r="D5601" s="11"/>
      <c r="E5601" s="11"/>
      <c r="F5601" s="11"/>
      <c r="G5601" s="11"/>
      <c r="H5601" s="11"/>
    </row>
    <row r="5602" spans="2:8" x14ac:dyDescent="0.25">
      <c r="B5602" s="10"/>
      <c r="C5602" s="11"/>
      <c r="D5602" s="11"/>
      <c r="E5602" s="11"/>
      <c r="F5602" s="11"/>
      <c r="G5602" s="11"/>
      <c r="H5602" s="11"/>
    </row>
    <row r="5603" spans="2:8" x14ac:dyDescent="0.25">
      <c r="B5603" s="10"/>
      <c r="C5603" s="11"/>
      <c r="D5603" s="11"/>
      <c r="E5603" s="11"/>
      <c r="F5603" s="11"/>
      <c r="G5603" s="11"/>
      <c r="H5603" s="11"/>
    </row>
    <row r="5604" spans="2:8" x14ac:dyDescent="0.25">
      <c r="B5604" s="10"/>
      <c r="C5604" s="11"/>
      <c r="D5604" s="11"/>
      <c r="E5604" s="11"/>
      <c r="F5604" s="11"/>
      <c r="G5604" s="11"/>
      <c r="H5604" s="11"/>
    </row>
    <row r="5605" spans="2:8" x14ac:dyDescent="0.25">
      <c r="B5605" s="10"/>
      <c r="C5605" s="11"/>
      <c r="D5605" s="11"/>
      <c r="E5605" s="11"/>
      <c r="F5605" s="11"/>
      <c r="G5605" s="11"/>
      <c r="H5605" s="11"/>
    </row>
    <row r="5606" spans="2:8" x14ac:dyDescent="0.25">
      <c r="B5606" s="10"/>
      <c r="C5606" s="11"/>
      <c r="D5606" s="11"/>
      <c r="E5606" s="11"/>
      <c r="F5606" s="11"/>
      <c r="G5606" s="11"/>
      <c r="H5606" s="11"/>
    </row>
    <row r="5607" spans="2:8" x14ac:dyDescent="0.25">
      <c r="B5607" s="10"/>
      <c r="C5607" s="11"/>
      <c r="D5607" s="11"/>
      <c r="E5607" s="11"/>
      <c r="F5607" s="11"/>
      <c r="G5607" s="11"/>
      <c r="H5607" s="11"/>
    </row>
    <row r="5608" spans="2:8" x14ac:dyDescent="0.25">
      <c r="B5608" s="10"/>
      <c r="C5608" s="11"/>
      <c r="D5608" s="11"/>
      <c r="E5608" s="11"/>
      <c r="F5608" s="11"/>
      <c r="G5608" s="11"/>
      <c r="H5608" s="11"/>
    </row>
    <row r="5609" spans="2:8" x14ac:dyDescent="0.25">
      <c r="B5609" s="10"/>
      <c r="C5609" s="11"/>
      <c r="D5609" s="11"/>
      <c r="E5609" s="11"/>
      <c r="F5609" s="11"/>
      <c r="G5609" s="11"/>
      <c r="H5609" s="11"/>
    </row>
    <row r="5610" spans="2:8" x14ac:dyDescent="0.25">
      <c r="B5610" s="10"/>
      <c r="C5610" s="11"/>
      <c r="D5610" s="11"/>
      <c r="E5610" s="11"/>
      <c r="F5610" s="11"/>
      <c r="G5610" s="11"/>
      <c r="H5610" s="11"/>
    </row>
    <row r="5611" spans="2:8" x14ac:dyDescent="0.25">
      <c r="B5611" s="10"/>
      <c r="C5611" s="11"/>
      <c r="D5611" s="11"/>
      <c r="E5611" s="11"/>
      <c r="F5611" s="11"/>
      <c r="G5611" s="11"/>
      <c r="H5611" s="11"/>
    </row>
    <row r="5612" spans="2:8" x14ac:dyDescent="0.25">
      <c r="B5612" s="10"/>
      <c r="C5612" s="11"/>
      <c r="D5612" s="11"/>
      <c r="E5612" s="11"/>
      <c r="F5612" s="11"/>
      <c r="G5612" s="11"/>
      <c r="H5612" s="11"/>
    </row>
    <row r="5613" spans="2:8" x14ac:dyDescent="0.25">
      <c r="B5613" s="10"/>
      <c r="C5613" s="11"/>
      <c r="D5613" s="11"/>
      <c r="E5613" s="11"/>
      <c r="F5613" s="11"/>
      <c r="G5613" s="11"/>
      <c r="H5613" s="11"/>
    </row>
    <row r="5614" spans="2:8" x14ac:dyDescent="0.25">
      <c r="B5614" s="10"/>
      <c r="C5614" s="11"/>
      <c r="D5614" s="11"/>
      <c r="E5614" s="11"/>
      <c r="F5614" s="11"/>
      <c r="G5614" s="11"/>
      <c r="H5614" s="11"/>
    </row>
    <row r="5615" spans="2:8" x14ac:dyDescent="0.25">
      <c r="B5615" s="10"/>
      <c r="C5615" s="11"/>
      <c r="D5615" s="11"/>
      <c r="E5615" s="11"/>
      <c r="F5615" s="11"/>
      <c r="G5615" s="11"/>
      <c r="H5615" s="11"/>
    </row>
    <row r="5616" spans="2:8" x14ac:dyDescent="0.25">
      <c r="B5616" s="10"/>
      <c r="C5616" s="11"/>
      <c r="D5616" s="11"/>
      <c r="E5616" s="11"/>
      <c r="F5616" s="11"/>
      <c r="G5616" s="11"/>
      <c r="H5616" s="11"/>
    </row>
    <row r="5617" spans="2:8" x14ac:dyDescent="0.25">
      <c r="B5617" s="10"/>
      <c r="C5617" s="11"/>
      <c r="D5617" s="11"/>
      <c r="E5617" s="11"/>
      <c r="F5617" s="11"/>
      <c r="G5617" s="11"/>
      <c r="H5617" s="11"/>
    </row>
    <row r="5618" spans="2:8" x14ac:dyDescent="0.25">
      <c r="B5618" s="10"/>
      <c r="C5618" s="11"/>
      <c r="D5618" s="11"/>
      <c r="E5618" s="11"/>
      <c r="F5618" s="11"/>
      <c r="G5618" s="11"/>
      <c r="H5618" s="11"/>
    </row>
    <row r="5619" spans="2:8" x14ac:dyDescent="0.25">
      <c r="B5619" s="10"/>
      <c r="C5619" s="11"/>
      <c r="D5619" s="11"/>
      <c r="E5619" s="11"/>
      <c r="F5619" s="11"/>
      <c r="G5619" s="11"/>
      <c r="H5619" s="11"/>
    </row>
    <row r="5620" spans="2:8" x14ac:dyDescent="0.25">
      <c r="B5620" s="10"/>
      <c r="C5620" s="11"/>
      <c r="D5620" s="11"/>
      <c r="E5620" s="11"/>
      <c r="F5620" s="11"/>
      <c r="G5620" s="11"/>
      <c r="H5620" s="11"/>
    </row>
    <row r="5621" spans="2:8" x14ac:dyDescent="0.25">
      <c r="B5621" s="10"/>
      <c r="C5621" s="11"/>
      <c r="D5621" s="11"/>
      <c r="E5621" s="11"/>
      <c r="F5621" s="11"/>
      <c r="G5621" s="11"/>
      <c r="H5621" s="11"/>
    </row>
    <row r="5622" spans="2:8" x14ac:dyDescent="0.25">
      <c r="B5622" s="10"/>
      <c r="C5622" s="11"/>
      <c r="D5622" s="11"/>
      <c r="E5622" s="11"/>
      <c r="F5622" s="11"/>
      <c r="G5622" s="11"/>
      <c r="H5622" s="11"/>
    </row>
    <row r="5623" spans="2:8" x14ac:dyDescent="0.25">
      <c r="B5623" s="10"/>
      <c r="C5623" s="11"/>
      <c r="D5623" s="11"/>
      <c r="E5623" s="11"/>
      <c r="F5623" s="11"/>
      <c r="G5623" s="11"/>
      <c r="H5623" s="11"/>
    </row>
    <row r="5624" spans="2:8" x14ac:dyDescent="0.25">
      <c r="B5624" s="10"/>
      <c r="C5624" s="11"/>
      <c r="D5624" s="11"/>
      <c r="E5624" s="11"/>
      <c r="F5624" s="11"/>
      <c r="G5624" s="11"/>
      <c r="H5624" s="11"/>
    </row>
    <row r="5625" spans="2:8" x14ac:dyDescent="0.25">
      <c r="B5625" s="10"/>
      <c r="C5625" s="11"/>
      <c r="D5625" s="11"/>
      <c r="E5625" s="11"/>
      <c r="F5625" s="11"/>
      <c r="G5625" s="11"/>
      <c r="H5625" s="11"/>
    </row>
    <row r="5626" spans="2:8" x14ac:dyDescent="0.25">
      <c r="B5626" s="10"/>
      <c r="C5626" s="11"/>
      <c r="D5626" s="11"/>
      <c r="E5626" s="11"/>
      <c r="F5626" s="11"/>
      <c r="G5626" s="11"/>
      <c r="H5626" s="11"/>
    </row>
    <row r="5627" spans="2:8" x14ac:dyDescent="0.25">
      <c r="B5627" s="10"/>
      <c r="C5627" s="11"/>
      <c r="D5627" s="11"/>
      <c r="E5627" s="11"/>
      <c r="F5627" s="11"/>
      <c r="G5627" s="11"/>
      <c r="H5627" s="11"/>
    </row>
    <row r="5628" spans="2:8" x14ac:dyDescent="0.25">
      <c r="B5628" s="10"/>
      <c r="C5628" s="11"/>
      <c r="D5628" s="11"/>
      <c r="E5628" s="11"/>
      <c r="F5628" s="11"/>
      <c r="G5628" s="11"/>
      <c r="H5628" s="11"/>
    </row>
    <row r="5629" spans="2:8" x14ac:dyDescent="0.25">
      <c r="B5629" s="10"/>
      <c r="C5629" s="11"/>
      <c r="D5629" s="11"/>
      <c r="E5629" s="11"/>
      <c r="F5629" s="11"/>
      <c r="G5629" s="11"/>
      <c r="H5629" s="11"/>
    </row>
    <row r="5630" spans="2:8" x14ac:dyDescent="0.25">
      <c r="B5630" s="10"/>
      <c r="C5630" s="11"/>
      <c r="D5630" s="11"/>
      <c r="E5630" s="11"/>
      <c r="F5630" s="11"/>
      <c r="G5630" s="11"/>
      <c r="H5630" s="11"/>
    </row>
    <row r="5631" spans="2:8" x14ac:dyDescent="0.25">
      <c r="B5631" s="10"/>
      <c r="C5631" s="11"/>
      <c r="D5631" s="11"/>
      <c r="E5631" s="11"/>
      <c r="F5631" s="11"/>
      <c r="G5631" s="11"/>
      <c r="H5631" s="11"/>
    </row>
    <row r="5632" spans="2:8" x14ac:dyDescent="0.25">
      <c r="B5632" s="10"/>
      <c r="C5632" s="11"/>
      <c r="D5632" s="11"/>
      <c r="E5632" s="11"/>
      <c r="F5632" s="11"/>
      <c r="G5632" s="11"/>
      <c r="H5632" s="11"/>
    </row>
    <row r="5633" spans="2:8" x14ac:dyDescent="0.25">
      <c r="B5633" s="10"/>
      <c r="C5633" s="11"/>
      <c r="D5633" s="11"/>
      <c r="E5633" s="11"/>
      <c r="F5633" s="11"/>
      <c r="G5633" s="11"/>
      <c r="H5633" s="11"/>
    </row>
    <row r="5634" spans="2:8" x14ac:dyDescent="0.25">
      <c r="B5634" s="10"/>
      <c r="C5634" s="11"/>
      <c r="D5634" s="11"/>
      <c r="E5634" s="11"/>
      <c r="F5634" s="11"/>
      <c r="G5634" s="11"/>
      <c r="H5634" s="11"/>
    </row>
    <row r="5635" spans="2:8" x14ac:dyDescent="0.25">
      <c r="B5635" s="10"/>
      <c r="C5635" s="11"/>
      <c r="D5635" s="11"/>
      <c r="E5635" s="11"/>
      <c r="F5635" s="11"/>
      <c r="G5635" s="11"/>
      <c r="H5635" s="11"/>
    </row>
    <row r="5636" spans="2:8" x14ac:dyDescent="0.25">
      <c r="B5636" s="10"/>
      <c r="C5636" s="11"/>
      <c r="D5636" s="11"/>
      <c r="E5636" s="11"/>
      <c r="F5636" s="11"/>
      <c r="G5636" s="11"/>
      <c r="H5636" s="11"/>
    </row>
    <row r="5637" spans="2:8" x14ac:dyDescent="0.25">
      <c r="B5637" s="10"/>
      <c r="C5637" s="11"/>
      <c r="D5637" s="11"/>
      <c r="E5637" s="11"/>
      <c r="F5637" s="11"/>
      <c r="G5637" s="11"/>
      <c r="H5637" s="11"/>
    </row>
    <row r="5638" spans="2:8" x14ac:dyDescent="0.25">
      <c r="B5638" s="10"/>
      <c r="C5638" s="11"/>
      <c r="D5638" s="11"/>
      <c r="E5638" s="11"/>
      <c r="F5638" s="11"/>
      <c r="G5638" s="11"/>
      <c r="H5638" s="11"/>
    </row>
    <row r="5639" spans="2:8" x14ac:dyDescent="0.25">
      <c r="B5639" s="10"/>
      <c r="C5639" s="11"/>
      <c r="D5639" s="11"/>
      <c r="E5639" s="11"/>
      <c r="F5639" s="11"/>
      <c r="G5639" s="11"/>
      <c r="H5639" s="11"/>
    </row>
    <row r="5640" spans="2:8" x14ac:dyDescent="0.25">
      <c r="B5640" s="10"/>
      <c r="C5640" s="11"/>
      <c r="D5640" s="11"/>
      <c r="E5640" s="11"/>
      <c r="F5640" s="11"/>
      <c r="G5640" s="11"/>
      <c r="H5640" s="11"/>
    </row>
    <row r="5641" spans="2:8" x14ac:dyDescent="0.25">
      <c r="B5641" s="10"/>
      <c r="C5641" s="11"/>
      <c r="D5641" s="11"/>
      <c r="E5641" s="11"/>
      <c r="F5641" s="11"/>
      <c r="G5641" s="11"/>
      <c r="H5641" s="11"/>
    </row>
    <row r="5642" spans="2:8" x14ac:dyDescent="0.25">
      <c r="B5642" s="10"/>
      <c r="C5642" s="11"/>
      <c r="D5642" s="11"/>
      <c r="E5642" s="11"/>
      <c r="F5642" s="11"/>
      <c r="G5642" s="11"/>
      <c r="H5642" s="11"/>
    </row>
    <row r="5643" spans="2:8" x14ac:dyDescent="0.25">
      <c r="B5643" s="10"/>
      <c r="C5643" s="11"/>
      <c r="D5643" s="11"/>
      <c r="E5643" s="11"/>
      <c r="F5643" s="11"/>
      <c r="G5643" s="11"/>
      <c r="H5643" s="11"/>
    </row>
    <row r="5644" spans="2:8" x14ac:dyDescent="0.25">
      <c r="B5644" s="10"/>
      <c r="C5644" s="11"/>
      <c r="D5644" s="11"/>
      <c r="E5644" s="11"/>
      <c r="F5644" s="11"/>
      <c r="G5644" s="11"/>
      <c r="H5644" s="11"/>
    </row>
    <row r="5645" spans="2:8" x14ac:dyDescent="0.25">
      <c r="B5645" s="10"/>
      <c r="C5645" s="11"/>
      <c r="D5645" s="11"/>
      <c r="E5645" s="11"/>
      <c r="F5645" s="11"/>
      <c r="G5645" s="11"/>
      <c r="H5645" s="11"/>
    </row>
    <row r="5646" spans="2:8" x14ac:dyDescent="0.25">
      <c r="B5646" s="10"/>
      <c r="C5646" s="11"/>
      <c r="D5646" s="11"/>
      <c r="E5646" s="11"/>
      <c r="F5646" s="11"/>
      <c r="G5646" s="11"/>
      <c r="H5646" s="11"/>
    </row>
    <row r="5647" spans="2:8" x14ac:dyDescent="0.25">
      <c r="B5647" s="10"/>
      <c r="C5647" s="11"/>
      <c r="D5647" s="11"/>
      <c r="E5647" s="11"/>
      <c r="F5647" s="11"/>
      <c r="G5647" s="11"/>
      <c r="H5647" s="11"/>
    </row>
    <row r="5648" spans="2:8" x14ac:dyDescent="0.25">
      <c r="B5648" s="10"/>
      <c r="C5648" s="11"/>
      <c r="D5648" s="11"/>
      <c r="E5648" s="11"/>
      <c r="F5648" s="11"/>
      <c r="G5648" s="11"/>
      <c r="H5648" s="11"/>
    </row>
    <row r="5649" spans="2:8" x14ac:dyDescent="0.25">
      <c r="B5649" s="10"/>
      <c r="C5649" s="11"/>
      <c r="D5649" s="11"/>
      <c r="E5649" s="11"/>
      <c r="F5649" s="11"/>
      <c r="G5649" s="11"/>
      <c r="H5649" s="11"/>
    </row>
    <row r="5650" spans="2:8" x14ac:dyDescent="0.25">
      <c r="B5650" s="10"/>
      <c r="C5650" s="11"/>
      <c r="D5650" s="11"/>
      <c r="E5650" s="11"/>
      <c r="F5650" s="11"/>
      <c r="G5650" s="11"/>
      <c r="H5650" s="11"/>
    </row>
    <row r="5651" spans="2:8" x14ac:dyDescent="0.25">
      <c r="B5651" s="10"/>
      <c r="C5651" s="11"/>
      <c r="D5651" s="11"/>
      <c r="E5651" s="11"/>
      <c r="F5651" s="11"/>
      <c r="G5651" s="11"/>
      <c r="H5651" s="11"/>
    </row>
    <row r="5652" spans="2:8" x14ac:dyDescent="0.25">
      <c r="B5652" s="10"/>
      <c r="C5652" s="11"/>
      <c r="D5652" s="11"/>
      <c r="E5652" s="11"/>
      <c r="F5652" s="11"/>
      <c r="G5652" s="11"/>
      <c r="H5652" s="11"/>
    </row>
    <row r="5653" spans="2:8" x14ac:dyDescent="0.25">
      <c r="B5653" s="10"/>
      <c r="C5653" s="11"/>
      <c r="D5653" s="11"/>
      <c r="E5653" s="11"/>
      <c r="F5653" s="11"/>
      <c r="G5653" s="11"/>
      <c r="H5653" s="11"/>
    </row>
    <row r="5654" spans="2:8" x14ac:dyDescent="0.25">
      <c r="B5654" s="10"/>
      <c r="C5654" s="11"/>
      <c r="D5654" s="11"/>
      <c r="E5654" s="11"/>
      <c r="F5654" s="11"/>
      <c r="G5654" s="11"/>
      <c r="H5654" s="11"/>
    </row>
    <row r="5655" spans="2:8" x14ac:dyDescent="0.25">
      <c r="B5655" s="10"/>
      <c r="C5655" s="11"/>
      <c r="D5655" s="11"/>
      <c r="E5655" s="11"/>
      <c r="F5655" s="11"/>
      <c r="G5655" s="11"/>
      <c r="H5655" s="11"/>
    </row>
    <row r="5656" spans="2:8" x14ac:dyDescent="0.25">
      <c r="B5656" s="10"/>
      <c r="C5656" s="11"/>
      <c r="D5656" s="11"/>
      <c r="E5656" s="11"/>
      <c r="F5656" s="11"/>
      <c r="G5656" s="11"/>
      <c r="H5656" s="11"/>
    </row>
    <row r="5657" spans="2:8" x14ac:dyDescent="0.25">
      <c r="B5657" s="10"/>
      <c r="C5657" s="11"/>
      <c r="D5657" s="11"/>
      <c r="E5657" s="11"/>
      <c r="F5657" s="11"/>
      <c r="G5657" s="11"/>
      <c r="H5657" s="11"/>
    </row>
    <row r="5658" spans="2:8" x14ac:dyDescent="0.25">
      <c r="B5658" s="10"/>
      <c r="C5658" s="11"/>
      <c r="D5658" s="11"/>
      <c r="E5658" s="11"/>
      <c r="F5658" s="11"/>
      <c r="G5658" s="11"/>
      <c r="H5658" s="11"/>
    </row>
    <row r="5659" spans="2:8" x14ac:dyDescent="0.25">
      <c r="B5659" s="10"/>
      <c r="C5659" s="11"/>
      <c r="D5659" s="11"/>
      <c r="E5659" s="11"/>
      <c r="F5659" s="11"/>
      <c r="G5659" s="11"/>
      <c r="H5659" s="11"/>
    </row>
    <row r="5660" spans="2:8" x14ac:dyDescent="0.25">
      <c r="B5660" s="10"/>
      <c r="C5660" s="11"/>
      <c r="D5660" s="11"/>
      <c r="E5660" s="11"/>
      <c r="F5660" s="11"/>
      <c r="G5660" s="11"/>
      <c r="H5660" s="11"/>
    </row>
    <row r="5661" spans="2:8" x14ac:dyDescent="0.25">
      <c r="B5661" s="10"/>
      <c r="C5661" s="11"/>
      <c r="D5661" s="11"/>
      <c r="E5661" s="11"/>
      <c r="F5661" s="11"/>
      <c r="G5661" s="11"/>
      <c r="H5661" s="11"/>
    </row>
    <row r="5662" spans="2:8" x14ac:dyDescent="0.25">
      <c r="B5662" s="10"/>
      <c r="C5662" s="11"/>
      <c r="D5662" s="11"/>
      <c r="E5662" s="11"/>
      <c r="F5662" s="11"/>
      <c r="G5662" s="11"/>
      <c r="H5662" s="11"/>
    </row>
    <row r="5663" spans="2:8" x14ac:dyDescent="0.25">
      <c r="B5663" s="10"/>
      <c r="C5663" s="11"/>
      <c r="D5663" s="11"/>
      <c r="E5663" s="11"/>
      <c r="F5663" s="11"/>
      <c r="G5663" s="11"/>
      <c r="H5663" s="11"/>
    </row>
    <row r="5664" spans="2:8" x14ac:dyDescent="0.25">
      <c r="B5664" s="10"/>
      <c r="C5664" s="11"/>
      <c r="D5664" s="11"/>
      <c r="E5664" s="11"/>
      <c r="F5664" s="11"/>
      <c r="G5664" s="11"/>
      <c r="H5664" s="11"/>
    </row>
    <row r="5665" spans="2:8" x14ac:dyDescent="0.25">
      <c r="B5665" s="10"/>
      <c r="C5665" s="11"/>
      <c r="D5665" s="11"/>
      <c r="E5665" s="11"/>
      <c r="F5665" s="11"/>
      <c r="G5665" s="11"/>
      <c r="H5665" s="11"/>
    </row>
    <row r="5666" spans="2:8" x14ac:dyDescent="0.25">
      <c r="B5666" s="10"/>
      <c r="C5666" s="11"/>
      <c r="D5666" s="11"/>
      <c r="E5666" s="11"/>
      <c r="F5666" s="11"/>
      <c r="G5666" s="11"/>
      <c r="H5666" s="11"/>
    </row>
    <row r="5667" spans="2:8" x14ac:dyDescent="0.25">
      <c r="B5667" s="10"/>
      <c r="C5667" s="11"/>
      <c r="D5667" s="11"/>
      <c r="E5667" s="11"/>
      <c r="F5667" s="11"/>
      <c r="G5667" s="11"/>
      <c r="H5667" s="11"/>
    </row>
    <row r="5668" spans="2:8" x14ac:dyDescent="0.25">
      <c r="B5668" s="10"/>
      <c r="C5668" s="11"/>
      <c r="D5668" s="11"/>
      <c r="E5668" s="11"/>
      <c r="F5668" s="11"/>
      <c r="G5668" s="11"/>
      <c r="H5668" s="11"/>
    </row>
    <row r="5669" spans="2:8" x14ac:dyDescent="0.25">
      <c r="B5669" s="10"/>
      <c r="C5669" s="11"/>
      <c r="D5669" s="11"/>
      <c r="E5669" s="11"/>
      <c r="F5669" s="11"/>
      <c r="G5669" s="11"/>
      <c r="H5669" s="11"/>
    </row>
    <row r="5670" spans="2:8" x14ac:dyDescent="0.25">
      <c r="B5670" s="10"/>
      <c r="C5670" s="11"/>
      <c r="D5670" s="11"/>
      <c r="E5670" s="11"/>
      <c r="F5670" s="11"/>
      <c r="G5670" s="11"/>
      <c r="H5670" s="11"/>
    </row>
    <row r="5671" spans="2:8" x14ac:dyDescent="0.25">
      <c r="B5671" s="10"/>
      <c r="C5671" s="11"/>
      <c r="D5671" s="11"/>
      <c r="E5671" s="11"/>
      <c r="F5671" s="11"/>
      <c r="G5671" s="11"/>
      <c r="H5671" s="11"/>
    </row>
    <row r="5672" spans="2:8" x14ac:dyDescent="0.25">
      <c r="B5672" s="10"/>
      <c r="C5672" s="11"/>
      <c r="D5672" s="11"/>
      <c r="E5672" s="11"/>
      <c r="F5672" s="11"/>
      <c r="G5672" s="11"/>
      <c r="H5672" s="11"/>
    </row>
    <row r="5673" spans="2:8" x14ac:dyDescent="0.25">
      <c r="B5673" s="10"/>
      <c r="C5673" s="11"/>
      <c r="D5673" s="11"/>
      <c r="E5673" s="11"/>
      <c r="F5673" s="11"/>
      <c r="G5673" s="11"/>
      <c r="H5673" s="11"/>
    </row>
    <row r="5674" spans="2:8" x14ac:dyDescent="0.25">
      <c r="B5674" s="10"/>
      <c r="C5674" s="11"/>
      <c r="D5674" s="11"/>
      <c r="E5674" s="11"/>
      <c r="F5674" s="11"/>
      <c r="G5674" s="11"/>
      <c r="H5674" s="11"/>
    </row>
    <row r="5675" spans="2:8" x14ac:dyDescent="0.25">
      <c r="B5675" s="10"/>
      <c r="C5675" s="11"/>
      <c r="D5675" s="11"/>
      <c r="E5675" s="11"/>
      <c r="F5675" s="11"/>
      <c r="G5675" s="11"/>
      <c r="H5675" s="11"/>
    </row>
    <row r="5676" spans="2:8" x14ac:dyDescent="0.25">
      <c r="B5676" s="10"/>
      <c r="C5676" s="11"/>
      <c r="D5676" s="11"/>
      <c r="E5676" s="11"/>
      <c r="F5676" s="11"/>
      <c r="G5676" s="11"/>
      <c r="H5676" s="11"/>
    </row>
    <row r="5677" spans="2:8" x14ac:dyDescent="0.25">
      <c r="B5677" s="10"/>
      <c r="C5677" s="11"/>
      <c r="D5677" s="11"/>
      <c r="E5677" s="11"/>
      <c r="F5677" s="11"/>
      <c r="G5677" s="11"/>
      <c r="H5677" s="11"/>
    </row>
    <row r="5678" spans="2:8" x14ac:dyDescent="0.25">
      <c r="B5678" s="10"/>
      <c r="C5678" s="11"/>
      <c r="D5678" s="11"/>
      <c r="E5678" s="11"/>
      <c r="F5678" s="11"/>
      <c r="G5678" s="11"/>
      <c r="H5678" s="11"/>
    </row>
    <row r="5679" spans="2:8" x14ac:dyDescent="0.25">
      <c r="B5679" s="10"/>
      <c r="C5679" s="11"/>
      <c r="D5679" s="11"/>
      <c r="E5679" s="11"/>
      <c r="F5679" s="11"/>
      <c r="G5679" s="11"/>
      <c r="H5679" s="11"/>
    </row>
    <row r="5680" spans="2:8" x14ac:dyDescent="0.25">
      <c r="B5680" s="10"/>
      <c r="C5680" s="11"/>
      <c r="D5680" s="11"/>
      <c r="E5680" s="11"/>
      <c r="F5680" s="11"/>
      <c r="G5680" s="11"/>
      <c r="H5680" s="11"/>
    </row>
    <row r="5681" spans="2:8" x14ac:dyDescent="0.25">
      <c r="B5681" s="10"/>
      <c r="C5681" s="11"/>
      <c r="D5681" s="11"/>
      <c r="E5681" s="11"/>
      <c r="F5681" s="11"/>
      <c r="G5681" s="11"/>
      <c r="H5681" s="11"/>
    </row>
    <row r="5682" spans="2:8" x14ac:dyDescent="0.25">
      <c r="B5682" s="10"/>
      <c r="C5682" s="11"/>
      <c r="D5682" s="11"/>
      <c r="E5682" s="11"/>
      <c r="F5682" s="11"/>
      <c r="G5682" s="11"/>
      <c r="H5682" s="11"/>
    </row>
    <row r="5683" spans="2:8" x14ac:dyDescent="0.25">
      <c r="B5683" s="10"/>
      <c r="C5683" s="11"/>
      <c r="D5683" s="11"/>
      <c r="E5683" s="11"/>
      <c r="F5683" s="11"/>
      <c r="G5683" s="11"/>
      <c r="H5683" s="11"/>
    </row>
    <row r="5684" spans="2:8" x14ac:dyDescent="0.25">
      <c r="B5684" s="10"/>
      <c r="C5684" s="11"/>
      <c r="D5684" s="11"/>
      <c r="E5684" s="11"/>
      <c r="F5684" s="11"/>
      <c r="G5684" s="11"/>
      <c r="H5684" s="11"/>
    </row>
    <row r="5685" spans="2:8" x14ac:dyDescent="0.25">
      <c r="B5685" s="10"/>
      <c r="C5685" s="11"/>
      <c r="D5685" s="11"/>
      <c r="E5685" s="11"/>
      <c r="F5685" s="11"/>
      <c r="G5685" s="11"/>
      <c r="H5685" s="11"/>
    </row>
    <row r="5686" spans="2:8" x14ac:dyDescent="0.25">
      <c r="B5686" s="10"/>
      <c r="C5686" s="11"/>
      <c r="D5686" s="11"/>
      <c r="E5686" s="11"/>
      <c r="F5686" s="11"/>
      <c r="G5686" s="11"/>
      <c r="H5686" s="11"/>
    </row>
    <row r="5687" spans="2:8" x14ac:dyDescent="0.25">
      <c r="B5687" s="10"/>
      <c r="C5687" s="11"/>
      <c r="D5687" s="11"/>
      <c r="E5687" s="11"/>
      <c r="F5687" s="11"/>
      <c r="G5687" s="11"/>
      <c r="H5687" s="11"/>
    </row>
    <row r="5688" spans="2:8" x14ac:dyDescent="0.25">
      <c r="B5688" s="10"/>
      <c r="C5688" s="11"/>
      <c r="D5688" s="11"/>
      <c r="E5688" s="11"/>
      <c r="F5688" s="11"/>
      <c r="G5688" s="11"/>
      <c r="H5688" s="11"/>
    </row>
    <row r="5689" spans="2:8" x14ac:dyDescent="0.25">
      <c r="B5689" s="10"/>
      <c r="C5689" s="11"/>
      <c r="D5689" s="11"/>
      <c r="E5689" s="11"/>
      <c r="F5689" s="11"/>
      <c r="G5689" s="11"/>
      <c r="H5689" s="11"/>
    </row>
    <row r="5690" spans="2:8" x14ac:dyDescent="0.25">
      <c r="B5690" s="10"/>
      <c r="C5690" s="11"/>
      <c r="D5690" s="11"/>
      <c r="E5690" s="11"/>
      <c r="F5690" s="11"/>
      <c r="G5690" s="11"/>
      <c r="H5690" s="11"/>
    </row>
    <row r="5691" spans="2:8" x14ac:dyDescent="0.25">
      <c r="B5691" s="10"/>
      <c r="C5691" s="11"/>
      <c r="D5691" s="11"/>
      <c r="E5691" s="11"/>
      <c r="F5691" s="11"/>
      <c r="G5691" s="11"/>
      <c r="H5691" s="11"/>
    </row>
    <row r="5692" spans="2:8" x14ac:dyDescent="0.25">
      <c r="B5692" s="10"/>
      <c r="C5692" s="11"/>
      <c r="D5692" s="11"/>
      <c r="E5692" s="11"/>
      <c r="F5692" s="11"/>
      <c r="G5692" s="11"/>
      <c r="H5692" s="11"/>
    </row>
    <row r="5693" spans="2:8" x14ac:dyDescent="0.25">
      <c r="B5693" s="10"/>
      <c r="C5693" s="11"/>
      <c r="D5693" s="11"/>
      <c r="E5693" s="11"/>
      <c r="F5693" s="11"/>
      <c r="G5693" s="11"/>
      <c r="H5693" s="11"/>
    </row>
    <row r="5694" spans="2:8" x14ac:dyDescent="0.25">
      <c r="B5694" s="10"/>
      <c r="C5694" s="11"/>
      <c r="D5694" s="11"/>
      <c r="E5694" s="11"/>
      <c r="F5694" s="11"/>
      <c r="G5694" s="11"/>
      <c r="H5694" s="11"/>
    </row>
    <row r="5695" spans="2:8" x14ac:dyDescent="0.25">
      <c r="B5695" s="10"/>
      <c r="C5695" s="11"/>
      <c r="D5695" s="11"/>
      <c r="E5695" s="11"/>
      <c r="F5695" s="11"/>
      <c r="G5695" s="11"/>
      <c r="H5695" s="11"/>
    </row>
    <row r="5696" spans="2:8" x14ac:dyDescent="0.25">
      <c r="B5696" s="10"/>
      <c r="C5696" s="11"/>
      <c r="D5696" s="11"/>
      <c r="E5696" s="11"/>
      <c r="F5696" s="11"/>
      <c r="G5696" s="11"/>
      <c r="H5696" s="11"/>
    </row>
    <row r="5697" spans="2:8" x14ac:dyDescent="0.25">
      <c r="B5697" s="10"/>
      <c r="C5697" s="11"/>
      <c r="D5697" s="11"/>
      <c r="E5697" s="11"/>
      <c r="F5697" s="11"/>
      <c r="G5697" s="11"/>
      <c r="H5697" s="11"/>
    </row>
    <row r="5698" spans="2:8" x14ac:dyDescent="0.25">
      <c r="B5698" s="10"/>
      <c r="C5698" s="11"/>
      <c r="D5698" s="11"/>
      <c r="E5698" s="11"/>
      <c r="F5698" s="11"/>
      <c r="G5698" s="11"/>
      <c r="H5698" s="11"/>
    </row>
    <row r="5699" spans="2:8" x14ac:dyDescent="0.25">
      <c r="B5699" s="10"/>
      <c r="C5699" s="11"/>
      <c r="D5699" s="11"/>
      <c r="E5699" s="11"/>
      <c r="F5699" s="11"/>
      <c r="G5699" s="11"/>
      <c r="H5699" s="11"/>
    </row>
    <row r="5700" spans="2:8" x14ac:dyDescent="0.25">
      <c r="B5700" s="10"/>
      <c r="C5700" s="11"/>
      <c r="D5700" s="11"/>
      <c r="E5700" s="11"/>
      <c r="F5700" s="11"/>
      <c r="G5700" s="11"/>
      <c r="H5700" s="11"/>
    </row>
    <row r="5701" spans="2:8" x14ac:dyDescent="0.25">
      <c r="B5701" s="10"/>
      <c r="C5701" s="11"/>
      <c r="D5701" s="11"/>
      <c r="E5701" s="11"/>
      <c r="F5701" s="11"/>
      <c r="G5701" s="11"/>
      <c r="H5701" s="11"/>
    </row>
    <row r="5702" spans="2:8" x14ac:dyDescent="0.25">
      <c r="B5702" s="10"/>
      <c r="C5702" s="11"/>
      <c r="D5702" s="11"/>
      <c r="E5702" s="11"/>
      <c r="F5702" s="11"/>
      <c r="G5702" s="11"/>
      <c r="H5702" s="11"/>
    </row>
    <row r="5703" spans="2:8" x14ac:dyDescent="0.25">
      <c r="B5703" s="10"/>
      <c r="C5703" s="11"/>
      <c r="D5703" s="11"/>
      <c r="E5703" s="11"/>
      <c r="F5703" s="11"/>
      <c r="G5703" s="11"/>
      <c r="H5703" s="11"/>
    </row>
    <row r="5704" spans="2:8" x14ac:dyDescent="0.25">
      <c r="B5704" s="10"/>
      <c r="C5704" s="11"/>
      <c r="D5704" s="11"/>
      <c r="E5704" s="11"/>
      <c r="F5704" s="11"/>
      <c r="G5704" s="11"/>
      <c r="H5704" s="11"/>
    </row>
    <row r="5705" spans="2:8" x14ac:dyDescent="0.25">
      <c r="B5705" s="10"/>
      <c r="C5705" s="11"/>
      <c r="D5705" s="11"/>
      <c r="E5705" s="11"/>
      <c r="F5705" s="11"/>
      <c r="G5705" s="11"/>
      <c r="H5705" s="11"/>
    </row>
    <row r="5706" spans="2:8" x14ac:dyDescent="0.25">
      <c r="B5706" s="10"/>
      <c r="C5706" s="11"/>
      <c r="D5706" s="11"/>
      <c r="E5706" s="11"/>
      <c r="F5706" s="11"/>
      <c r="G5706" s="11"/>
      <c r="H5706" s="11"/>
    </row>
    <row r="5707" spans="2:8" x14ac:dyDescent="0.25">
      <c r="B5707" s="10"/>
      <c r="C5707" s="11"/>
      <c r="D5707" s="11"/>
      <c r="E5707" s="11"/>
      <c r="F5707" s="11"/>
      <c r="G5707" s="11"/>
      <c r="H5707" s="11"/>
    </row>
    <row r="5708" spans="2:8" x14ac:dyDescent="0.25">
      <c r="B5708" s="10"/>
      <c r="C5708" s="11"/>
      <c r="D5708" s="11"/>
      <c r="E5708" s="11"/>
      <c r="F5708" s="11"/>
      <c r="G5708" s="11"/>
      <c r="H5708" s="11"/>
    </row>
    <row r="5709" spans="2:8" x14ac:dyDescent="0.25">
      <c r="B5709" s="10"/>
      <c r="C5709" s="11"/>
      <c r="D5709" s="11"/>
      <c r="E5709" s="11"/>
      <c r="F5709" s="11"/>
      <c r="G5709" s="11"/>
      <c r="H5709" s="11"/>
    </row>
    <row r="5710" spans="2:8" x14ac:dyDescent="0.25">
      <c r="B5710" s="10"/>
      <c r="C5710" s="11"/>
      <c r="D5710" s="11"/>
      <c r="E5710" s="11"/>
      <c r="F5710" s="11"/>
      <c r="G5710" s="11"/>
      <c r="H5710" s="11"/>
    </row>
    <row r="5711" spans="2:8" x14ac:dyDescent="0.25">
      <c r="B5711" s="10"/>
      <c r="C5711" s="11"/>
      <c r="D5711" s="11"/>
      <c r="E5711" s="11"/>
      <c r="F5711" s="11"/>
      <c r="G5711" s="11"/>
      <c r="H5711" s="11"/>
    </row>
    <row r="5712" spans="2:8" x14ac:dyDescent="0.25">
      <c r="B5712" s="10"/>
      <c r="C5712" s="11"/>
      <c r="D5712" s="11"/>
      <c r="E5712" s="11"/>
      <c r="F5712" s="11"/>
      <c r="G5712" s="11"/>
      <c r="H5712" s="11"/>
    </row>
    <row r="5713" spans="2:8" x14ac:dyDescent="0.25">
      <c r="B5713" s="10"/>
      <c r="C5713" s="11"/>
      <c r="D5713" s="11"/>
      <c r="E5713" s="11"/>
      <c r="F5713" s="11"/>
      <c r="G5713" s="11"/>
      <c r="H5713" s="11"/>
    </row>
    <row r="5714" spans="2:8" x14ac:dyDescent="0.25">
      <c r="B5714" s="10"/>
      <c r="C5714" s="11"/>
      <c r="D5714" s="11"/>
      <c r="E5714" s="11"/>
      <c r="F5714" s="11"/>
      <c r="G5714" s="11"/>
      <c r="H5714" s="11"/>
    </row>
    <row r="5715" spans="2:8" x14ac:dyDescent="0.25">
      <c r="B5715" s="10"/>
      <c r="C5715" s="11"/>
      <c r="D5715" s="11"/>
      <c r="E5715" s="11"/>
      <c r="F5715" s="11"/>
      <c r="G5715" s="11"/>
      <c r="H5715" s="11"/>
    </row>
    <row r="5716" spans="2:8" x14ac:dyDescent="0.25">
      <c r="B5716" s="10"/>
      <c r="C5716" s="11"/>
      <c r="D5716" s="11"/>
      <c r="E5716" s="11"/>
      <c r="F5716" s="11"/>
      <c r="G5716" s="11"/>
      <c r="H5716" s="11"/>
    </row>
    <row r="5717" spans="2:8" x14ac:dyDescent="0.25">
      <c r="B5717" s="10"/>
      <c r="C5717" s="11"/>
      <c r="D5717" s="11"/>
      <c r="E5717" s="11"/>
      <c r="F5717" s="11"/>
      <c r="G5717" s="11"/>
      <c r="H5717" s="11"/>
    </row>
    <row r="5718" spans="2:8" x14ac:dyDescent="0.25">
      <c r="B5718" s="10"/>
      <c r="C5718" s="11"/>
      <c r="D5718" s="11"/>
      <c r="E5718" s="11"/>
      <c r="F5718" s="11"/>
      <c r="G5718" s="11"/>
      <c r="H5718" s="11"/>
    </row>
    <row r="5719" spans="2:8" x14ac:dyDescent="0.25">
      <c r="B5719" s="10"/>
      <c r="C5719" s="11"/>
      <c r="D5719" s="11"/>
      <c r="E5719" s="11"/>
      <c r="F5719" s="11"/>
      <c r="G5719" s="11"/>
      <c r="H5719" s="11"/>
    </row>
    <row r="5720" spans="2:8" x14ac:dyDescent="0.25">
      <c r="B5720" s="10"/>
      <c r="C5720" s="11"/>
      <c r="D5720" s="11"/>
      <c r="E5720" s="11"/>
      <c r="F5720" s="11"/>
      <c r="G5720" s="11"/>
      <c r="H5720" s="11"/>
    </row>
    <row r="5721" spans="2:8" x14ac:dyDescent="0.25">
      <c r="B5721" s="10"/>
      <c r="C5721" s="11"/>
      <c r="D5721" s="11"/>
      <c r="E5721" s="11"/>
      <c r="F5721" s="11"/>
      <c r="G5721" s="11"/>
      <c r="H5721" s="11"/>
    </row>
    <row r="5722" spans="2:8" x14ac:dyDescent="0.25">
      <c r="B5722" s="10"/>
      <c r="C5722" s="11"/>
      <c r="D5722" s="11"/>
      <c r="E5722" s="11"/>
      <c r="F5722" s="11"/>
      <c r="G5722" s="11"/>
      <c r="H5722" s="11"/>
    </row>
    <row r="5723" spans="2:8" x14ac:dyDescent="0.25">
      <c r="B5723" s="10"/>
      <c r="C5723" s="11"/>
      <c r="D5723" s="11"/>
      <c r="E5723" s="11"/>
      <c r="F5723" s="11"/>
      <c r="G5723" s="11"/>
      <c r="H5723" s="11"/>
    </row>
    <row r="5724" spans="2:8" x14ac:dyDescent="0.25">
      <c r="B5724" s="10"/>
      <c r="C5724" s="11"/>
      <c r="D5724" s="11"/>
      <c r="E5724" s="11"/>
      <c r="F5724" s="11"/>
      <c r="G5724" s="11"/>
      <c r="H5724" s="11"/>
    </row>
    <row r="5725" spans="2:8" x14ac:dyDescent="0.25">
      <c r="B5725" s="10"/>
      <c r="C5725" s="11"/>
      <c r="D5725" s="11"/>
      <c r="E5725" s="11"/>
      <c r="F5725" s="11"/>
      <c r="G5725" s="11"/>
      <c r="H5725" s="11"/>
    </row>
    <row r="5726" spans="2:8" x14ac:dyDescent="0.25">
      <c r="B5726" s="10"/>
      <c r="C5726" s="11"/>
      <c r="D5726" s="11"/>
      <c r="E5726" s="11"/>
      <c r="F5726" s="11"/>
      <c r="G5726" s="11"/>
      <c r="H5726" s="11"/>
    </row>
    <row r="5727" spans="2:8" x14ac:dyDescent="0.25">
      <c r="B5727" s="10"/>
      <c r="C5727" s="11"/>
      <c r="D5727" s="11"/>
      <c r="E5727" s="11"/>
      <c r="F5727" s="11"/>
      <c r="G5727" s="11"/>
      <c r="H5727" s="11"/>
    </row>
    <row r="5728" spans="2:8" x14ac:dyDescent="0.25">
      <c r="B5728" s="10"/>
      <c r="C5728" s="11"/>
      <c r="D5728" s="11"/>
      <c r="E5728" s="11"/>
      <c r="F5728" s="11"/>
      <c r="G5728" s="11"/>
      <c r="H5728" s="11"/>
    </row>
    <row r="5729" spans="2:8" x14ac:dyDescent="0.25">
      <c r="B5729" s="10"/>
      <c r="C5729" s="11"/>
      <c r="D5729" s="11"/>
      <c r="E5729" s="11"/>
      <c r="F5729" s="11"/>
      <c r="G5729" s="11"/>
      <c r="H5729" s="11"/>
    </row>
    <row r="5730" spans="2:8" x14ac:dyDescent="0.25">
      <c r="B5730" s="10"/>
      <c r="C5730" s="11"/>
      <c r="D5730" s="11"/>
      <c r="E5730" s="11"/>
      <c r="F5730" s="11"/>
      <c r="G5730" s="11"/>
      <c r="H5730" s="11"/>
    </row>
    <row r="5731" spans="2:8" x14ac:dyDescent="0.25">
      <c r="B5731" s="10"/>
      <c r="C5731" s="11"/>
      <c r="D5731" s="11"/>
      <c r="E5731" s="11"/>
      <c r="F5731" s="11"/>
      <c r="G5731" s="11"/>
      <c r="H5731" s="11"/>
    </row>
    <row r="5732" spans="2:8" x14ac:dyDescent="0.25">
      <c r="B5732" s="10"/>
      <c r="C5732" s="11"/>
      <c r="D5732" s="11"/>
      <c r="E5732" s="11"/>
      <c r="F5732" s="11"/>
      <c r="G5732" s="11"/>
      <c r="H5732" s="11"/>
    </row>
    <row r="5733" spans="2:8" x14ac:dyDescent="0.25">
      <c r="B5733" s="10"/>
      <c r="C5733" s="11"/>
      <c r="D5733" s="11"/>
      <c r="E5733" s="11"/>
      <c r="F5733" s="11"/>
      <c r="G5733" s="11"/>
      <c r="H5733" s="11"/>
    </row>
    <row r="5734" spans="2:8" x14ac:dyDescent="0.25">
      <c r="B5734" s="10"/>
      <c r="C5734" s="11"/>
      <c r="D5734" s="11"/>
      <c r="E5734" s="11"/>
      <c r="F5734" s="11"/>
      <c r="G5734" s="11"/>
      <c r="H5734" s="11"/>
    </row>
    <row r="5735" spans="2:8" x14ac:dyDescent="0.25">
      <c r="B5735" s="10"/>
      <c r="C5735" s="11"/>
      <c r="D5735" s="11"/>
      <c r="E5735" s="11"/>
      <c r="F5735" s="11"/>
      <c r="G5735" s="11"/>
      <c r="H5735" s="11"/>
    </row>
    <row r="5736" spans="2:8" x14ac:dyDescent="0.25">
      <c r="B5736" s="10"/>
      <c r="C5736" s="11"/>
      <c r="D5736" s="11"/>
      <c r="E5736" s="11"/>
      <c r="F5736" s="11"/>
      <c r="G5736" s="11"/>
      <c r="H5736" s="11"/>
    </row>
    <row r="5737" spans="2:8" x14ac:dyDescent="0.25">
      <c r="B5737" s="10"/>
      <c r="C5737" s="11"/>
      <c r="D5737" s="11"/>
      <c r="E5737" s="11"/>
      <c r="F5737" s="11"/>
      <c r="G5737" s="11"/>
      <c r="H5737" s="11"/>
    </row>
    <row r="5738" spans="2:8" x14ac:dyDescent="0.25">
      <c r="B5738" s="10"/>
      <c r="C5738" s="11"/>
      <c r="D5738" s="11"/>
      <c r="E5738" s="11"/>
      <c r="F5738" s="11"/>
      <c r="G5738" s="11"/>
      <c r="H5738" s="11"/>
    </row>
    <row r="5739" spans="2:8" x14ac:dyDescent="0.25">
      <c r="B5739" s="10"/>
      <c r="C5739" s="11"/>
      <c r="D5739" s="11"/>
      <c r="E5739" s="11"/>
      <c r="F5739" s="11"/>
      <c r="G5739" s="11"/>
      <c r="H5739" s="11"/>
    </row>
    <row r="5740" spans="2:8" x14ac:dyDescent="0.25">
      <c r="B5740" s="10"/>
      <c r="C5740" s="11"/>
      <c r="D5740" s="11"/>
      <c r="E5740" s="11"/>
      <c r="F5740" s="11"/>
      <c r="G5740" s="11"/>
      <c r="H5740" s="11"/>
    </row>
    <row r="5741" spans="2:8" x14ac:dyDescent="0.25">
      <c r="B5741" s="10"/>
      <c r="C5741" s="11"/>
      <c r="D5741" s="11"/>
      <c r="E5741" s="11"/>
      <c r="F5741" s="11"/>
      <c r="G5741" s="11"/>
      <c r="H5741" s="11"/>
    </row>
    <row r="5742" spans="2:8" x14ac:dyDescent="0.25">
      <c r="B5742" s="10"/>
      <c r="C5742" s="11"/>
      <c r="D5742" s="11"/>
      <c r="E5742" s="11"/>
      <c r="F5742" s="11"/>
      <c r="G5742" s="11"/>
      <c r="H5742" s="11"/>
    </row>
    <row r="5743" spans="2:8" x14ac:dyDescent="0.25">
      <c r="B5743" s="10"/>
      <c r="C5743" s="11"/>
      <c r="D5743" s="11"/>
      <c r="E5743" s="11"/>
      <c r="F5743" s="11"/>
      <c r="G5743" s="11"/>
      <c r="H5743" s="11"/>
    </row>
    <row r="5744" spans="2:8" x14ac:dyDescent="0.25">
      <c r="B5744" s="10"/>
      <c r="C5744" s="11"/>
      <c r="D5744" s="11"/>
      <c r="E5744" s="11"/>
      <c r="F5744" s="11"/>
      <c r="G5744" s="11"/>
      <c r="H5744" s="11"/>
    </row>
    <row r="5745" spans="2:8" x14ac:dyDescent="0.25">
      <c r="B5745" s="10"/>
      <c r="C5745" s="11"/>
      <c r="D5745" s="11"/>
      <c r="E5745" s="11"/>
      <c r="F5745" s="11"/>
      <c r="G5745" s="11"/>
      <c r="H5745" s="11"/>
    </row>
    <row r="5746" spans="2:8" x14ac:dyDescent="0.25">
      <c r="B5746" s="10"/>
      <c r="C5746" s="11"/>
      <c r="D5746" s="11"/>
      <c r="E5746" s="11"/>
      <c r="F5746" s="11"/>
      <c r="G5746" s="11"/>
      <c r="H5746" s="11"/>
    </row>
    <row r="5747" spans="2:8" x14ac:dyDescent="0.25">
      <c r="B5747" s="10"/>
      <c r="C5747" s="11"/>
      <c r="D5747" s="11"/>
      <c r="E5747" s="11"/>
      <c r="F5747" s="11"/>
      <c r="G5747" s="11"/>
      <c r="H5747" s="11"/>
    </row>
    <row r="5748" spans="2:8" x14ac:dyDescent="0.25">
      <c r="B5748" s="10"/>
      <c r="C5748" s="11"/>
      <c r="D5748" s="11"/>
      <c r="E5748" s="11"/>
      <c r="F5748" s="11"/>
      <c r="G5748" s="11"/>
      <c r="H5748" s="11"/>
    </row>
    <row r="5749" spans="2:8" x14ac:dyDescent="0.25">
      <c r="B5749" s="10"/>
      <c r="C5749" s="11"/>
      <c r="D5749" s="11"/>
      <c r="E5749" s="11"/>
      <c r="F5749" s="11"/>
      <c r="G5749" s="11"/>
      <c r="H5749" s="11"/>
    </row>
    <row r="5750" spans="2:8" x14ac:dyDescent="0.25">
      <c r="B5750" s="10"/>
      <c r="C5750" s="11"/>
      <c r="D5750" s="11"/>
      <c r="E5750" s="11"/>
      <c r="F5750" s="11"/>
      <c r="G5750" s="11"/>
      <c r="H5750" s="11"/>
    </row>
    <row r="5751" spans="2:8" x14ac:dyDescent="0.25">
      <c r="B5751" s="10"/>
      <c r="C5751" s="11"/>
      <c r="D5751" s="11"/>
      <c r="E5751" s="11"/>
      <c r="F5751" s="11"/>
      <c r="G5751" s="11"/>
      <c r="H5751" s="11"/>
    </row>
    <row r="5752" spans="2:8" x14ac:dyDescent="0.25">
      <c r="B5752" s="10"/>
      <c r="C5752" s="11"/>
      <c r="D5752" s="11"/>
      <c r="E5752" s="11"/>
      <c r="F5752" s="11"/>
      <c r="G5752" s="11"/>
      <c r="H5752" s="11"/>
    </row>
    <row r="5753" spans="2:8" x14ac:dyDescent="0.25">
      <c r="B5753" s="10"/>
      <c r="C5753" s="11"/>
      <c r="D5753" s="11"/>
      <c r="E5753" s="11"/>
      <c r="F5753" s="11"/>
      <c r="G5753" s="11"/>
      <c r="H5753" s="11"/>
    </row>
    <row r="5754" spans="2:8" x14ac:dyDescent="0.25">
      <c r="B5754" s="10"/>
      <c r="C5754" s="11"/>
      <c r="D5754" s="11"/>
      <c r="E5754" s="11"/>
      <c r="F5754" s="11"/>
      <c r="G5754" s="11"/>
      <c r="H5754" s="11"/>
    </row>
    <row r="5755" spans="2:8" x14ac:dyDescent="0.25">
      <c r="B5755" s="10"/>
      <c r="C5755" s="11"/>
      <c r="D5755" s="11"/>
      <c r="E5755" s="11"/>
      <c r="F5755" s="11"/>
      <c r="G5755" s="11"/>
      <c r="H5755" s="11"/>
    </row>
    <row r="5756" spans="2:8" x14ac:dyDescent="0.25">
      <c r="B5756" s="10"/>
      <c r="C5756" s="11"/>
      <c r="D5756" s="11"/>
      <c r="E5756" s="11"/>
      <c r="F5756" s="11"/>
      <c r="G5756" s="11"/>
      <c r="H5756" s="11"/>
    </row>
    <row r="5757" spans="2:8" x14ac:dyDescent="0.25">
      <c r="B5757" s="10"/>
      <c r="C5757" s="11"/>
      <c r="D5757" s="11"/>
      <c r="E5757" s="11"/>
      <c r="F5757" s="11"/>
      <c r="G5757" s="11"/>
      <c r="H5757" s="11"/>
    </row>
    <row r="5758" spans="2:8" x14ac:dyDescent="0.25">
      <c r="B5758" s="10"/>
      <c r="C5758" s="11"/>
      <c r="D5758" s="11"/>
      <c r="E5758" s="11"/>
      <c r="F5758" s="11"/>
      <c r="G5758" s="11"/>
      <c r="H5758" s="11"/>
    </row>
    <row r="5759" spans="2:8" x14ac:dyDescent="0.25">
      <c r="B5759" s="10"/>
      <c r="C5759" s="11"/>
      <c r="D5759" s="11"/>
      <c r="E5759" s="11"/>
      <c r="F5759" s="11"/>
      <c r="G5759" s="11"/>
      <c r="H5759" s="11"/>
    </row>
    <row r="5760" spans="2:8" x14ac:dyDescent="0.25">
      <c r="B5760" s="10"/>
      <c r="C5760" s="11"/>
      <c r="D5760" s="11"/>
      <c r="E5760" s="11"/>
      <c r="F5760" s="11"/>
      <c r="G5760" s="11"/>
      <c r="H5760" s="11"/>
    </row>
    <row r="5761" spans="2:8" x14ac:dyDescent="0.25">
      <c r="B5761" s="10"/>
      <c r="C5761" s="11"/>
      <c r="D5761" s="11"/>
      <c r="E5761" s="11"/>
      <c r="F5761" s="11"/>
      <c r="G5761" s="11"/>
      <c r="H5761" s="11"/>
    </row>
    <row r="5762" spans="2:8" x14ac:dyDescent="0.25">
      <c r="B5762" s="10"/>
      <c r="C5762" s="11"/>
      <c r="D5762" s="11"/>
      <c r="E5762" s="11"/>
      <c r="F5762" s="11"/>
      <c r="G5762" s="11"/>
      <c r="H5762" s="11"/>
    </row>
    <row r="5763" spans="2:8" x14ac:dyDescent="0.25">
      <c r="B5763" s="10"/>
      <c r="C5763" s="11"/>
      <c r="D5763" s="11"/>
      <c r="E5763" s="11"/>
      <c r="F5763" s="11"/>
      <c r="G5763" s="11"/>
      <c r="H5763" s="11"/>
    </row>
    <row r="5764" spans="2:8" x14ac:dyDescent="0.25">
      <c r="B5764" s="10"/>
      <c r="C5764" s="11"/>
      <c r="D5764" s="11"/>
      <c r="E5764" s="11"/>
      <c r="F5764" s="11"/>
      <c r="G5764" s="11"/>
      <c r="H5764" s="11"/>
    </row>
    <row r="5765" spans="2:8" x14ac:dyDescent="0.25">
      <c r="B5765" s="10"/>
      <c r="C5765" s="11"/>
      <c r="D5765" s="11"/>
      <c r="E5765" s="11"/>
      <c r="F5765" s="11"/>
      <c r="G5765" s="11"/>
      <c r="H5765" s="11"/>
    </row>
    <row r="5766" spans="2:8" x14ac:dyDescent="0.25">
      <c r="B5766" s="10"/>
      <c r="C5766" s="11"/>
      <c r="D5766" s="11"/>
      <c r="E5766" s="11"/>
      <c r="F5766" s="11"/>
      <c r="G5766" s="11"/>
      <c r="H5766" s="11"/>
    </row>
    <row r="5767" spans="2:8" x14ac:dyDescent="0.25">
      <c r="B5767" s="10"/>
      <c r="C5767" s="11"/>
      <c r="D5767" s="11"/>
      <c r="E5767" s="11"/>
      <c r="F5767" s="11"/>
      <c r="G5767" s="11"/>
      <c r="H5767" s="11"/>
    </row>
    <row r="5768" spans="2:8" x14ac:dyDescent="0.25">
      <c r="B5768" s="10"/>
      <c r="C5768" s="11"/>
      <c r="D5768" s="11"/>
      <c r="E5768" s="11"/>
      <c r="F5768" s="11"/>
      <c r="G5768" s="11"/>
      <c r="H5768" s="11"/>
    </row>
    <row r="5769" spans="2:8" x14ac:dyDescent="0.25">
      <c r="B5769" s="10"/>
      <c r="C5769" s="11"/>
      <c r="D5769" s="11"/>
      <c r="E5769" s="11"/>
      <c r="F5769" s="11"/>
      <c r="G5769" s="11"/>
      <c r="H5769" s="11"/>
    </row>
    <row r="5770" spans="2:8" x14ac:dyDescent="0.25">
      <c r="B5770" s="10"/>
      <c r="C5770" s="11"/>
      <c r="D5770" s="11"/>
      <c r="E5770" s="11"/>
      <c r="F5770" s="11"/>
      <c r="G5770" s="11"/>
      <c r="H5770" s="11"/>
    </row>
    <row r="5771" spans="2:8" x14ac:dyDescent="0.25">
      <c r="B5771" s="10"/>
      <c r="C5771" s="11"/>
      <c r="D5771" s="11"/>
      <c r="E5771" s="11"/>
      <c r="F5771" s="11"/>
      <c r="G5771" s="11"/>
      <c r="H5771" s="11"/>
    </row>
    <row r="5772" spans="2:8" x14ac:dyDescent="0.25">
      <c r="B5772" s="10"/>
      <c r="C5772" s="11"/>
      <c r="D5772" s="11"/>
      <c r="E5772" s="11"/>
      <c r="F5772" s="11"/>
      <c r="G5772" s="11"/>
      <c r="H5772" s="11"/>
    </row>
    <row r="5773" spans="2:8" x14ac:dyDescent="0.25">
      <c r="B5773" s="10"/>
      <c r="C5773" s="11"/>
      <c r="D5773" s="11"/>
      <c r="E5773" s="11"/>
      <c r="F5773" s="11"/>
      <c r="G5773" s="11"/>
      <c r="H5773" s="11"/>
    </row>
    <row r="5774" spans="2:8" x14ac:dyDescent="0.25">
      <c r="B5774" s="10"/>
      <c r="C5774" s="11"/>
      <c r="D5774" s="11"/>
      <c r="E5774" s="11"/>
      <c r="F5774" s="11"/>
      <c r="G5774" s="11"/>
      <c r="H5774" s="11"/>
    </row>
    <row r="5775" spans="2:8" x14ac:dyDescent="0.25">
      <c r="B5775" s="10"/>
      <c r="C5775" s="11"/>
      <c r="D5775" s="11"/>
      <c r="E5775" s="11"/>
      <c r="F5775" s="11"/>
      <c r="G5775" s="11"/>
      <c r="H5775" s="11"/>
    </row>
    <row r="5776" spans="2:8" x14ac:dyDescent="0.25">
      <c r="B5776" s="10"/>
      <c r="C5776" s="11"/>
      <c r="D5776" s="11"/>
      <c r="E5776" s="11"/>
      <c r="F5776" s="11"/>
      <c r="G5776" s="11"/>
      <c r="H5776" s="11"/>
    </row>
    <row r="5777" spans="2:8" x14ac:dyDescent="0.25">
      <c r="B5777" s="10"/>
      <c r="C5777" s="11"/>
      <c r="D5777" s="11"/>
      <c r="E5777" s="11"/>
      <c r="F5777" s="11"/>
      <c r="G5777" s="11"/>
      <c r="H5777" s="11"/>
    </row>
    <row r="5778" spans="2:8" x14ac:dyDescent="0.25">
      <c r="B5778" s="10"/>
      <c r="C5778" s="11"/>
      <c r="D5778" s="11"/>
      <c r="E5778" s="11"/>
      <c r="F5778" s="11"/>
      <c r="G5778" s="11"/>
      <c r="H5778" s="11"/>
    </row>
    <row r="5779" spans="2:8" x14ac:dyDescent="0.25">
      <c r="B5779" s="10"/>
      <c r="C5779" s="11"/>
      <c r="D5779" s="11"/>
      <c r="E5779" s="11"/>
      <c r="F5779" s="11"/>
      <c r="G5779" s="11"/>
      <c r="H5779" s="11"/>
    </row>
    <row r="5780" spans="2:8" x14ac:dyDescent="0.25">
      <c r="B5780" s="10"/>
      <c r="C5780" s="11"/>
      <c r="D5780" s="11"/>
      <c r="E5780" s="11"/>
      <c r="F5780" s="11"/>
      <c r="G5780" s="11"/>
      <c r="H5780" s="11"/>
    </row>
    <row r="5781" spans="2:8" x14ac:dyDescent="0.25">
      <c r="B5781" s="10"/>
      <c r="C5781" s="11"/>
      <c r="D5781" s="11"/>
      <c r="E5781" s="11"/>
      <c r="F5781" s="11"/>
      <c r="G5781" s="11"/>
      <c r="H5781" s="11"/>
    </row>
    <row r="5782" spans="2:8" x14ac:dyDescent="0.25">
      <c r="B5782" s="10"/>
      <c r="C5782" s="11"/>
      <c r="D5782" s="11"/>
      <c r="E5782" s="11"/>
      <c r="F5782" s="11"/>
      <c r="G5782" s="11"/>
      <c r="H5782" s="11"/>
    </row>
    <row r="5783" spans="2:8" x14ac:dyDescent="0.25">
      <c r="B5783" s="10"/>
      <c r="C5783" s="11"/>
      <c r="D5783" s="11"/>
      <c r="E5783" s="11"/>
      <c r="F5783" s="11"/>
      <c r="G5783" s="11"/>
      <c r="H5783" s="11"/>
    </row>
    <row r="5784" spans="2:8" x14ac:dyDescent="0.25">
      <c r="B5784" s="10"/>
      <c r="C5784" s="11"/>
      <c r="D5784" s="11"/>
      <c r="E5784" s="11"/>
      <c r="F5784" s="11"/>
      <c r="G5784" s="11"/>
      <c r="H5784" s="11"/>
    </row>
    <row r="5785" spans="2:8" x14ac:dyDescent="0.25">
      <c r="B5785" s="10"/>
      <c r="C5785" s="11"/>
      <c r="D5785" s="11"/>
      <c r="E5785" s="11"/>
      <c r="F5785" s="11"/>
      <c r="G5785" s="11"/>
      <c r="H5785" s="11"/>
    </row>
    <row r="5786" spans="2:8" x14ac:dyDescent="0.25">
      <c r="B5786" s="10"/>
      <c r="C5786" s="11"/>
      <c r="D5786" s="11"/>
      <c r="E5786" s="11"/>
      <c r="F5786" s="11"/>
      <c r="G5786" s="11"/>
      <c r="H5786" s="11"/>
    </row>
    <row r="5787" spans="2:8" x14ac:dyDescent="0.25">
      <c r="B5787" s="10"/>
      <c r="C5787" s="11"/>
      <c r="D5787" s="11"/>
      <c r="E5787" s="11"/>
      <c r="F5787" s="11"/>
      <c r="G5787" s="11"/>
      <c r="H5787" s="11"/>
    </row>
    <row r="5788" spans="2:8" x14ac:dyDescent="0.25">
      <c r="B5788" s="10"/>
      <c r="C5788" s="11"/>
      <c r="D5788" s="11"/>
      <c r="E5788" s="11"/>
      <c r="F5788" s="11"/>
      <c r="G5788" s="11"/>
      <c r="H5788" s="11"/>
    </row>
    <row r="5789" spans="2:8" x14ac:dyDescent="0.25">
      <c r="B5789" s="10"/>
      <c r="C5789" s="11"/>
      <c r="D5789" s="11"/>
      <c r="E5789" s="11"/>
      <c r="F5789" s="11"/>
      <c r="G5789" s="11"/>
      <c r="H5789" s="11"/>
    </row>
    <row r="5790" spans="2:8" x14ac:dyDescent="0.25">
      <c r="B5790" s="10"/>
      <c r="C5790" s="11"/>
      <c r="D5790" s="11"/>
      <c r="E5790" s="11"/>
      <c r="F5790" s="11"/>
      <c r="G5790" s="11"/>
      <c r="H5790" s="11"/>
    </row>
    <row r="5791" spans="2:8" x14ac:dyDescent="0.25">
      <c r="B5791" s="10"/>
      <c r="C5791" s="11"/>
      <c r="D5791" s="11"/>
      <c r="E5791" s="11"/>
      <c r="F5791" s="11"/>
      <c r="G5791" s="11"/>
      <c r="H5791" s="11"/>
    </row>
    <row r="5792" spans="2:8" x14ac:dyDescent="0.25">
      <c r="B5792" s="10"/>
      <c r="C5792" s="11"/>
      <c r="D5792" s="11"/>
      <c r="E5792" s="11"/>
      <c r="F5792" s="11"/>
      <c r="G5792" s="11"/>
      <c r="H5792" s="11"/>
    </row>
    <row r="5793" spans="2:8" x14ac:dyDescent="0.25">
      <c r="B5793" s="10"/>
      <c r="C5793" s="11"/>
      <c r="D5793" s="11"/>
      <c r="E5793" s="11"/>
      <c r="F5793" s="11"/>
      <c r="G5793" s="11"/>
      <c r="H5793" s="11"/>
    </row>
    <row r="5794" spans="2:8" x14ac:dyDescent="0.25">
      <c r="B5794" s="10"/>
      <c r="C5794" s="11"/>
      <c r="D5794" s="11"/>
      <c r="E5794" s="11"/>
      <c r="F5794" s="11"/>
      <c r="G5794" s="11"/>
      <c r="H5794" s="11"/>
    </row>
    <row r="5795" spans="2:8" x14ac:dyDescent="0.25">
      <c r="B5795" s="10"/>
      <c r="C5795" s="11"/>
      <c r="D5795" s="11"/>
      <c r="E5795" s="11"/>
      <c r="F5795" s="11"/>
      <c r="G5795" s="11"/>
      <c r="H5795" s="11"/>
    </row>
    <row r="5796" spans="2:8" x14ac:dyDescent="0.25">
      <c r="B5796" s="10"/>
      <c r="C5796" s="11"/>
      <c r="D5796" s="11"/>
      <c r="E5796" s="11"/>
      <c r="F5796" s="11"/>
      <c r="G5796" s="11"/>
      <c r="H5796" s="11"/>
    </row>
    <row r="5797" spans="2:8" x14ac:dyDescent="0.25">
      <c r="B5797" s="10"/>
      <c r="C5797" s="11"/>
      <c r="D5797" s="11"/>
      <c r="E5797" s="11"/>
      <c r="F5797" s="11"/>
      <c r="G5797" s="11"/>
      <c r="H5797" s="11"/>
    </row>
    <row r="5798" spans="2:8" x14ac:dyDescent="0.25">
      <c r="B5798" s="10"/>
      <c r="C5798" s="11"/>
      <c r="D5798" s="11"/>
      <c r="E5798" s="11"/>
      <c r="F5798" s="11"/>
      <c r="G5798" s="11"/>
      <c r="H5798" s="11"/>
    </row>
    <row r="5799" spans="2:8" x14ac:dyDescent="0.25">
      <c r="B5799" s="10"/>
      <c r="C5799" s="11"/>
      <c r="D5799" s="11"/>
      <c r="E5799" s="11"/>
      <c r="F5799" s="11"/>
      <c r="G5799" s="11"/>
      <c r="H5799" s="11"/>
    </row>
    <row r="5800" spans="2:8" x14ac:dyDescent="0.25">
      <c r="B5800" s="10"/>
      <c r="C5800" s="11"/>
      <c r="D5800" s="11"/>
      <c r="E5800" s="11"/>
      <c r="F5800" s="11"/>
      <c r="G5800" s="11"/>
      <c r="H5800" s="11"/>
    </row>
    <row r="5801" spans="2:8" x14ac:dyDescent="0.25">
      <c r="B5801" s="10"/>
      <c r="C5801" s="11"/>
      <c r="D5801" s="11"/>
      <c r="E5801" s="11"/>
      <c r="F5801" s="11"/>
      <c r="G5801" s="11"/>
      <c r="H5801" s="11"/>
    </row>
    <row r="5802" spans="2:8" x14ac:dyDescent="0.25">
      <c r="B5802" s="10"/>
      <c r="C5802" s="11"/>
      <c r="D5802" s="11"/>
      <c r="E5802" s="11"/>
      <c r="F5802" s="11"/>
      <c r="G5802" s="11"/>
      <c r="H5802" s="11"/>
    </row>
    <row r="5803" spans="2:8" x14ac:dyDescent="0.25">
      <c r="B5803" s="10"/>
      <c r="C5803" s="11"/>
      <c r="D5803" s="11"/>
      <c r="E5803" s="11"/>
      <c r="F5803" s="11"/>
      <c r="G5803" s="11"/>
      <c r="H5803" s="11"/>
    </row>
    <row r="5804" spans="2:8" x14ac:dyDescent="0.25">
      <c r="B5804" s="10"/>
      <c r="C5804" s="11"/>
      <c r="D5804" s="11"/>
      <c r="E5804" s="11"/>
      <c r="F5804" s="11"/>
      <c r="G5804" s="11"/>
      <c r="H5804" s="11"/>
    </row>
    <row r="5805" spans="2:8" x14ac:dyDescent="0.25">
      <c r="B5805" s="10"/>
      <c r="C5805" s="11"/>
      <c r="D5805" s="11"/>
      <c r="E5805" s="11"/>
      <c r="F5805" s="11"/>
      <c r="G5805" s="11"/>
      <c r="H5805" s="11"/>
    </row>
    <row r="5806" spans="2:8" x14ac:dyDescent="0.25">
      <c r="B5806" s="10"/>
      <c r="C5806" s="11"/>
      <c r="D5806" s="11"/>
      <c r="E5806" s="11"/>
      <c r="F5806" s="11"/>
      <c r="G5806" s="11"/>
      <c r="H5806" s="11"/>
    </row>
    <row r="5807" spans="2:8" x14ac:dyDescent="0.25">
      <c r="B5807" s="10"/>
      <c r="C5807" s="11"/>
      <c r="D5807" s="11"/>
      <c r="E5807" s="11"/>
      <c r="F5807" s="11"/>
      <c r="G5807" s="11"/>
      <c r="H5807" s="11"/>
    </row>
    <row r="5808" spans="2:8" x14ac:dyDescent="0.25">
      <c r="B5808" s="10"/>
      <c r="C5808" s="11"/>
      <c r="D5808" s="11"/>
      <c r="E5808" s="11"/>
      <c r="F5808" s="11"/>
      <c r="G5808" s="11"/>
      <c r="H5808" s="11"/>
    </row>
    <row r="5809" spans="2:8" x14ac:dyDescent="0.25">
      <c r="B5809" s="10"/>
      <c r="C5809" s="11"/>
      <c r="D5809" s="11"/>
      <c r="E5809" s="11"/>
      <c r="F5809" s="11"/>
      <c r="G5809" s="11"/>
      <c r="H5809" s="11"/>
    </row>
    <row r="5810" spans="2:8" x14ac:dyDescent="0.25">
      <c r="B5810" s="10"/>
      <c r="C5810" s="11"/>
      <c r="D5810" s="11"/>
      <c r="E5810" s="11"/>
      <c r="F5810" s="11"/>
      <c r="G5810" s="11"/>
      <c r="H5810" s="11"/>
    </row>
    <row r="5811" spans="2:8" x14ac:dyDescent="0.25">
      <c r="B5811" s="10"/>
      <c r="C5811" s="11"/>
      <c r="D5811" s="11"/>
      <c r="E5811" s="11"/>
      <c r="F5811" s="11"/>
      <c r="G5811" s="11"/>
      <c r="H5811" s="11"/>
    </row>
    <row r="5812" spans="2:8" x14ac:dyDescent="0.25">
      <c r="B5812" s="10"/>
      <c r="C5812" s="11"/>
      <c r="D5812" s="11"/>
      <c r="E5812" s="11"/>
      <c r="F5812" s="11"/>
      <c r="G5812" s="11"/>
      <c r="H5812" s="11"/>
    </row>
    <row r="5813" spans="2:8" x14ac:dyDescent="0.25">
      <c r="B5813" s="10"/>
      <c r="C5813" s="11"/>
      <c r="D5813" s="11"/>
      <c r="E5813" s="11"/>
      <c r="F5813" s="11"/>
      <c r="G5813" s="11"/>
      <c r="H5813" s="11"/>
    </row>
    <row r="5814" spans="2:8" x14ac:dyDescent="0.25">
      <c r="B5814" s="10"/>
      <c r="C5814" s="11"/>
      <c r="D5814" s="11"/>
      <c r="E5814" s="11"/>
      <c r="F5814" s="11"/>
      <c r="G5814" s="11"/>
      <c r="H5814" s="11"/>
    </row>
    <row r="5815" spans="2:8" x14ac:dyDescent="0.25">
      <c r="B5815" s="10"/>
      <c r="C5815" s="11"/>
      <c r="D5815" s="11"/>
      <c r="E5815" s="11"/>
      <c r="F5815" s="11"/>
      <c r="G5815" s="11"/>
      <c r="H5815" s="11"/>
    </row>
    <row r="5816" spans="2:8" x14ac:dyDescent="0.25">
      <c r="B5816" s="10"/>
      <c r="C5816" s="11"/>
      <c r="D5816" s="11"/>
      <c r="E5816" s="11"/>
      <c r="F5816" s="11"/>
      <c r="G5816" s="11"/>
      <c r="H5816" s="11"/>
    </row>
    <row r="5817" spans="2:8" x14ac:dyDescent="0.25">
      <c r="B5817" s="10"/>
      <c r="C5817" s="11"/>
      <c r="D5817" s="11"/>
      <c r="E5817" s="11"/>
      <c r="F5817" s="11"/>
      <c r="G5817" s="11"/>
      <c r="H5817" s="11"/>
    </row>
    <row r="5818" spans="2:8" x14ac:dyDescent="0.25">
      <c r="B5818" s="10"/>
      <c r="C5818" s="11"/>
      <c r="D5818" s="11"/>
      <c r="E5818" s="11"/>
      <c r="F5818" s="11"/>
      <c r="G5818" s="11"/>
      <c r="H5818" s="11"/>
    </row>
    <row r="5819" spans="2:8" x14ac:dyDescent="0.25">
      <c r="B5819" s="10"/>
      <c r="C5819" s="11"/>
      <c r="D5819" s="11"/>
      <c r="E5819" s="11"/>
      <c r="F5819" s="11"/>
      <c r="G5819" s="11"/>
      <c r="H5819" s="11"/>
    </row>
    <row r="5820" spans="2:8" x14ac:dyDescent="0.25">
      <c r="B5820" s="10"/>
      <c r="C5820" s="11"/>
      <c r="D5820" s="11"/>
      <c r="E5820" s="11"/>
      <c r="F5820" s="11"/>
      <c r="G5820" s="11"/>
      <c r="H5820" s="11"/>
    </row>
    <row r="5821" spans="2:8" x14ac:dyDescent="0.25">
      <c r="B5821" s="10"/>
      <c r="C5821" s="11"/>
      <c r="D5821" s="11"/>
      <c r="E5821" s="11"/>
      <c r="F5821" s="11"/>
      <c r="G5821" s="11"/>
      <c r="H5821" s="11"/>
    </row>
    <row r="5822" spans="2:8" x14ac:dyDescent="0.25">
      <c r="B5822" s="10"/>
      <c r="C5822" s="11"/>
      <c r="D5822" s="11"/>
      <c r="E5822" s="11"/>
      <c r="F5822" s="11"/>
      <c r="G5822" s="11"/>
      <c r="H5822" s="11"/>
    </row>
    <row r="5823" spans="2:8" x14ac:dyDescent="0.25">
      <c r="B5823" s="10"/>
      <c r="C5823" s="11"/>
      <c r="D5823" s="11"/>
      <c r="E5823" s="11"/>
      <c r="F5823" s="11"/>
      <c r="G5823" s="11"/>
      <c r="H5823" s="11"/>
    </row>
    <row r="5824" spans="2:8" x14ac:dyDescent="0.25">
      <c r="B5824" s="10"/>
      <c r="C5824" s="11"/>
      <c r="D5824" s="11"/>
      <c r="E5824" s="11"/>
      <c r="F5824" s="11"/>
      <c r="G5824" s="11"/>
      <c r="H5824" s="11"/>
    </row>
    <row r="5825" spans="2:8" x14ac:dyDescent="0.25">
      <c r="B5825" s="10"/>
      <c r="C5825" s="11"/>
      <c r="D5825" s="11"/>
      <c r="E5825" s="11"/>
      <c r="F5825" s="11"/>
      <c r="G5825" s="11"/>
      <c r="H5825" s="11"/>
    </row>
    <row r="5826" spans="2:8" x14ac:dyDescent="0.25">
      <c r="B5826" s="10"/>
      <c r="C5826" s="11"/>
      <c r="D5826" s="11"/>
      <c r="E5826" s="11"/>
      <c r="F5826" s="11"/>
      <c r="G5826" s="11"/>
      <c r="H5826" s="11"/>
    </row>
    <row r="5827" spans="2:8" x14ac:dyDescent="0.25">
      <c r="B5827" s="10"/>
      <c r="C5827" s="11"/>
      <c r="D5827" s="11"/>
      <c r="E5827" s="11"/>
      <c r="F5827" s="11"/>
      <c r="G5827" s="11"/>
      <c r="H5827" s="11"/>
    </row>
    <row r="5828" spans="2:8" x14ac:dyDescent="0.25">
      <c r="B5828" s="10"/>
      <c r="C5828" s="11"/>
      <c r="D5828" s="11"/>
      <c r="E5828" s="11"/>
      <c r="F5828" s="11"/>
      <c r="G5828" s="11"/>
      <c r="H5828" s="11"/>
    </row>
    <row r="5829" spans="2:8" x14ac:dyDescent="0.25">
      <c r="B5829" s="10"/>
      <c r="C5829" s="11"/>
      <c r="D5829" s="11"/>
      <c r="E5829" s="11"/>
      <c r="F5829" s="11"/>
      <c r="G5829" s="11"/>
      <c r="H5829" s="11"/>
    </row>
    <row r="5830" spans="2:8" x14ac:dyDescent="0.25">
      <c r="B5830" s="10"/>
      <c r="C5830" s="11"/>
      <c r="D5830" s="11"/>
      <c r="E5830" s="11"/>
      <c r="F5830" s="11"/>
      <c r="G5830" s="11"/>
      <c r="H5830" s="11"/>
    </row>
    <row r="5831" spans="2:8" x14ac:dyDescent="0.25">
      <c r="B5831" s="10"/>
      <c r="C5831" s="11"/>
      <c r="D5831" s="11"/>
      <c r="E5831" s="11"/>
      <c r="F5831" s="11"/>
      <c r="G5831" s="11"/>
      <c r="H5831" s="11"/>
    </row>
    <row r="5832" spans="2:8" x14ac:dyDescent="0.25">
      <c r="B5832" s="10"/>
      <c r="C5832" s="11"/>
      <c r="D5832" s="11"/>
      <c r="E5832" s="11"/>
      <c r="F5832" s="11"/>
      <c r="G5832" s="11"/>
      <c r="H5832" s="11"/>
    </row>
    <row r="5833" spans="2:8" x14ac:dyDescent="0.25">
      <c r="B5833" s="10"/>
      <c r="C5833" s="11"/>
      <c r="D5833" s="11"/>
      <c r="E5833" s="11"/>
      <c r="F5833" s="11"/>
      <c r="G5833" s="11"/>
      <c r="H5833" s="11"/>
    </row>
    <row r="5834" spans="2:8" x14ac:dyDescent="0.25">
      <c r="B5834" s="10"/>
      <c r="C5834" s="11"/>
      <c r="D5834" s="11"/>
      <c r="E5834" s="11"/>
      <c r="F5834" s="11"/>
      <c r="G5834" s="11"/>
      <c r="H5834" s="11"/>
    </row>
    <row r="5835" spans="2:8" x14ac:dyDescent="0.25">
      <c r="B5835" s="10"/>
      <c r="C5835" s="11"/>
      <c r="D5835" s="11"/>
      <c r="E5835" s="11"/>
      <c r="F5835" s="11"/>
      <c r="G5835" s="11"/>
      <c r="H5835" s="11"/>
    </row>
    <row r="5836" spans="2:8" x14ac:dyDescent="0.25">
      <c r="B5836" s="10"/>
      <c r="C5836" s="11"/>
      <c r="D5836" s="11"/>
      <c r="E5836" s="11"/>
      <c r="F5836" s="11"/>
      <c r="G5836" s="11"/>
      <c r="H5836" s="11"/>
    </row>
    <row r="5837" spans="2:8" x14ac:dyDescent="0.25">
      <c r="B5837" s="10"/>
      <c r="C5837" s="11"/>
      <c r="D5837" s="11"/>
      <c r="E5837" s="11"/>
      <c r="F5837" s="11"/>
      <c r="G5837" s="11"/>
      <c r="H5837" s="11"/>
    </row>
    <row r="5838" spans="2:8" x14ac:dyDescent="0.25">
      <c r="B5838" s="10"/>
      <c r="C5838" s="11"/>
      <c r="D5838" s="11"/>
      <c r="E5838" s="11"/>
      <c r="F5838" s="11"/>
      <c r="G5838" s="11"/>
      <c r="H5838" s="11"/>
    </row>
    <row r="5839" spans="2:8" x14ac:dyDescent="0.25">
      <c r="B5839" s="10"/>
      <c r="C5839" s="11"/>
      <c r="D5839" s="11"/>
      <c r="E5839" s="11"/>
      <c r="F5839" s="11"/>
      <c r="G5839" s="11"/>
      <c r="H5839" s="11"/>
    </row>
    <row r="5840" spans="2:8" x14ac:dyDescent="0.25">
      <c r="B5840" s="10"/>
      <c r="C5840" s="11"/>
      <c r="D5840" s="11"/>
      <c r="E5840" s="11"/>
      <c r="F5840" s="11"/>
      <c r="G5840" s="11"/>
      <c r="H5840" s="11"/>
    </row>
    <row r="5841" spans="2:8" x14ac:dyDescent="0.25">
      <c r="B5841" s="10"/>
      <c r="C5841" s="11"/>
      <c r="D5841" s="11"/>
      <c r="E5841" s="11"/>
      <c r="F5841" s="11"/>
      <c r="G5841" s="11"/>
      <c r="H5841" s="11"/>
    </row>
    <row r="5842" spans="2:8" x14ac:dyDescent="0.25">
      <c r="B5842" s="10"/>
      <c r="C5842" s="11"/>
      <c r="D5842" s="11"/>
      <c r="E5842" s="11"/>
      <c r="F5842" s="11"/>
      <c r="G5842" s="11"/>
      <c r="H5842" s="11"/>
    </row>
    <row r="5843" spans="2:8" x14ac:dyDescent="0.25">
      <c r="B5843" s="10"/>
      <c r="C5843" s="11"/>
      <c r="D5843" s="11"/>
      <c r="E5843" s="11"/>
      <c r="F5843" s="11"/>
      <c r="G5843" s="11"/>
      <c r="H5843" s="11"/>
    </row>
    <row r="5844" spans="2:8" x14ac:dyDescent="0.25">
      <c r="B5844" s="10"/>
      <c r="C5844" s="11"/>
      <c r="D5844" s="11"/>
      <c r="E5844" s="11"/>
      <c r="F5844" s="11"/>
      <c r="G5844" s="11"/>
      <c r="H5844" s="11"/>
    </row>
    <row r="5845" spans="2:8" x14ac:dyDescent="0.25">
      <c r="B5845" s="10"/>
      <c r="C5845" s="11"/>
      <c r="D5845" s="11"/>
      <c r="E5845" s="11"/>
      <c r="F5845" s="11"/>
      <c r="G5845" s="11"/>
      <c r="H5845" s="11"/>
    </row>
    <row r="5846" spans="2:8" x14ac:dyDescent="0.25">
      <c r="B5846" s="10"/>
      <c r="C5846" s="11"/>
      <c r="D5846" s="11"/>
      <c r="E5846" s="11"/>
      <c r="F5846" s="11"/>
      <c r="G5846" s="11"/>
      <c r="H5846" s="11"/>
    </row>
    <row r="5847" spans="2:8" x14ac:dyDescent="0.25">
      <c r="B5847" s="10"/>
      <c r="C5847" s="11"/>
      <c r="D5847" s="11"/>
      <c r="E5847" s="11"/>
      <c r="F5847" s="11"/>
      <c r="G5847" s="11"/>
      <c r="H5847" s="11"/>
    </row>
    <row r="5848" spans="2:8" x14ac:dyDescent="0.25">
      <c r="B5848" s="10"/>
      <c r="C5848" s="11"/>
      <c r="D5848" s="11"/>
      <c r="E5848" s="11"/>
      <c r="F5848" s="11"/>
      <c r="G5848" s="11"/>
      <c r="H5848" s="11"/>
    </row>
    <row r="5849" spans="2:8" x14ac:dyDescent="0.25">
      <c r="B5849" s="10"/>
      <c r="C5849" s="11"/>
      <c r="D5849" s="11"/>
      <c r="E5849" s="11"/>
      <c r="F5849" s="11"/>
      <c r="G5849" s="11"/>
      <c r="H5849" s="11"/>
    </row>
    <row r="5850" spans="2:8" x14ac:dyDescent="0.25">
      <c r="B5850" s="10"/>
      <c r="C5850" s="11"/>
      <c r="D5850" s="11"/>
      <c r="E5850" s="11"/>
      <c r="F5850" s="11"/>
      <c r="G5850" s="11"/>
      <c r="H5850" s="11"/>
    </row>
    <row r="5851" spans="2:8" x14ac:dyDescent="0.25">
      <c r="B5851" s="10"/>
      <c r="C5851" s="11"/>
      <c r="D5851" s="11"/>
      <c r="E5851" s="11"/>
      <c r="F5851" s="11"/>
      <c r="G5851" s="11"/>
      <c r="H5851" s="11"/>
    </row>
    <row r="5852" spans="2:8" x14ac:dyDescent="0.25">
      <c r="B5852" s="10"/>
      <c r="C5852" s="11"/>
      <c r="D5852" s="11"/>
      <c r="E5852" s="11"/>
      <c r="F5852" s="11"/>
      <c r="G5852" s="11"/>
      <c r="H5852" s="11"/>
    </row>
    <row r="5853" spans="2:8" x14ac:dyDescent="0.25">
      <c r="B5853" s="10"/>
      <c r="C5853" s="11"/>
      <c r="D5853" s="11"/>
      <c r="E5853" s="11"/>
      <c r="F5853" s="11"/>
      <c r="G5853" s="11"/>
      <c r="H5853" s="11"/>
    </row>
    <row r="5854" spans="2:8" x14ac:dyDescent="0.25">
      <c r="B5854" s="10"/>
      <c r="C5854" s="11"/>
      <c r="D5854" s="11"/>
      <c r="E5854" s="11"/>
      <c r="F5854" s="11"/>
      <c r="G5854" s="11"/>
      <c r="H5854" s="11"/>
    </row>
    <row r="5855" spans="2:8" x14ac:dyDescent="0.25">
      <c r="B5855" s="10"/>
      <c r="C5855" s="11"/>
      <c r="D5855" s="11"/>
      <c r="E5855" s="11"/>
      <c r="F5855" s="11"/>
      <c r="G5855" s="11"/>
      <c r="H5855" s="11"/>
    </row>
    <row r="5856" spans="2:8" x14ac:dyDescent="0.25">
      <c r="B5856" s="10"/>
      <c r="C5856" s="11"/>
      <c r="D5856" s="11"/>
      <c r="E5856" s="11"/>
      <c r="F5856" s="11"/>
      <c r="G5856" s="11"/>
      <c r="H5856" s="11"/>
    </row>
    <row r="5857" spans="2:8" x14ac:dyDescent="0.25">
      <c r="B5857" s="10"/>
      <c r="C5857" s="11"/>
      <c r="D5857" s="11"/>
      <c r="E5857" s="11"/>
      <c r="F5857" s="11"/>
      <c r="G5857" s="11"/>
      <c r="H5857" s="11"/>
    </row>
    <row r="5858" spans="2:8" x14ac:dyDescent="0.25">
      <c r="B5858" s="10"/>
      <c r="C5858" s="11"/>
      <c r="D5858" s="11"/>
      <c r="E5858" s="11"/>
      <c r="F5858" s="11"/>
      <c r="G5858" s="11"/>
      <c r="H5858" s="11"/>
    </row>
    <row r="5859" spans="2:8" x14ac:dyDescent="0.25">
      <c r="B5859" s="10"/>
      <c r="C5859" s="11"/>
      <c r="D5859" s="11"/>
      <c r="E5859" s="11"/>
      <c r="F5859" s="11"/>
      <c r="G5859" s="11"/>
      <c r="H5859" s="11"/>
    </row>
    <row r="5860" spans="2:8" x14ac:dyDescent="0.25">
      <c r="B5860" s="10"/>
      <c r="C5860" s="11"/>
      <c r="D5860" s="11"/>
      <c r="E5860" s="11"/>
      <c r="F5860" s="11"/>
      <c r="G5860" s="11"/>
      <c r="H5860" s="11"/>
    </row>
    <row r="5861" spans="2:8" x14ac:dyDescent="0.25">
      <c r="B5861" s="10"/>
      <c r="C5861" s="11"/>
      <c r="D5861" s="11"/>
      <c r="E5861" s="11"/>
      <c r="F5861" s="11"/>
      <c r="G5861" s="11"/>
      <c r="H5861" s="11"/>
    </row>
    <row r="5862" spans="2:8" x14ac:dyDescent="0.25">
      <c r="B5862" s="10"/>
      <c r="C5862" s="11"/>
      <c r="D5862" s="11"/>
      <c r="E5862" s="11"/>
      <c r="F5862" s="11"/>
      <c r="G5862" s="11"/>
      <c r="H5862" s="11"/>
    </row>
    <row r="5863" spans="2:8" x14ac:dyDescent="0.25">
      <c r="B5863" s="10"/>
      <c r="C5863" s="11"/>
      <c r="D5863" s="11"/>
      <c r="E5863" s="11"/>
      <c r="F5863" s="11"/>
      <c r="G5863" s="11"/>
      <c r="H5863" s="11"/>
    </row>
    <row r="5864" spans="2:8" x14ac:dyDescent="0.25">
      <c r="B5864" s="10"/>
      <c r="C5864" s="11"/>
      <c r="D5864" s="11"/>
      <c r="E5864" s="11"/>
      <c r="F5864" s="11"/>
      <c r="G5864" s="11"/>
      <c r="H5864" s="11"/>
    </row>
    <row r="5865" spans="2:8" x14ac:dyDescent="0.25">
      <c r="B5865" s="10"/>
      <c r="C5865" s="11"/>
      <c r="D5865" s="11"/>
      <c r="E5865" s="11"/>
      <c r="F5865" s="11"/>
      <c r="G5865" s="11"/>
      <c r="H5865" s="11"/>
    </row>
    <row r="5866" spans="2:8" x14ac:dyDescent="0.25">
      <c r="B5866" s="10"/>
      <c r="C5866" s="11"/>
      <c r="D5866" s="11"/>
      <c r="E5866" s="11"/>
      <c r="F5866" s="11"/>
      <c r="G5866" s="11"/>
      <c r="H5866" s="11"/>
    </row>
    <row r="5867" spans="2:8" x14ac:dyDescent="0.25">
      <c r="B5867" s="10"/>
      <c r="C5867" s="11"/>
      <c r="D5867" s="11"/>
      <c r="E5867" s="11"/>
      <c r="F5867" s="11"/>
      <c r="G5867" s="11"/>
      <c r="H5867" s="11"/>
    </row>
    <row r="5868" spans="2:8" x14ac:dyDescent="0.25">
      <c r="B5868" s="10"/>
      <c r="C5868" s="11"/>
      <c r="D5868" s="11"/>
      <c r="E5868" s="11"/>
      <c r="F5868" s="11"/>
      <c r="G5868" s="11"/>
      <c r="H5868" s="11"/>
    </row>
    <row r="5869" spans="2:8" x14ac:dyDescent="0.25">
      <c r="B5869" s="10"/>
      <c r="C5869" s="11"/>
      <c r="D5869" s="11"/>
      <c r="E5869" s="11"/>
      <c r="F5869" s="11"/>
      <c r="G5869" s="11"/>
      <c r="H5869" s="11"/>
    </row>
    <row r="5870" spans="2:8" x14ac:dyDescent="0.25">
      <c r="B5870" s="10"/>
      <c r="C5870" s="11"/>
      <c r="D5870" s="11"/>
      <c r="E5870" s="11"/>
      <c r="F5870" s="11"/>
      <c r="G5870" s="11"/>
      <c r="H5870" s="11"/>
    </row>
    <row r="5871" spans="2:8" x14ac:dyDescent="0.25">
      <c r="B5871" s="10"/>
      <c r="C5871" s="11"/>
      <c r="D5871" s="11"/>
      <c r="E5871" s="11"/>
      <c r="F5871" s="11"/>
      <c r="G5871" s="11"/>
      <c r="H5871" s="11"/>
    </row>
    <row r="5872" spans="2:8" x14ac:dyDescent="0.25">
      <c r="B5872" s="10"/>
      <c r="C5872" s="11"/>
      <c r="D5872" s="11"/>
      <c r="E5872" s="11"/>
      <c r="F5872" s="11"/>
      <c r="G5872" s="11"/>
      <c r="H5872" s="11"/>
    </row>
    <row r="5873" spans="2:8" x14ac:dyDescent="0.25">
      <c r="B5873" s="10"/>
      <c r="C5873" s="11"/>
      <c r="D5873" s="11"/>
      <c r="E5873" s="11"/>
      <c r="F5873" s="11"/>
      <c r="G5873" s="11"/>
      <c r="H5873" s="11"/>
    </row>
    <row r="5874" spans="2:8" x14ac:dyDescent="0.25">
      <c r="B5874" s="10"/>
      <c r="C5874" s="11"/>
      <c r="D5874" s="11"/>
      <c r="E5874" s="11"/>
      <c r="F5874" s="11"/>
      <c r="G5874" s="11"/>
      <c r="H5874" s="11"/>
    </row>
    <row r="5875" spans="2:8" x14ac:dyDescent="0.25">
      <c r="B5875" s="10"/>
      <c r="C5875" s="11"/>
      <c r="D5875" s="11"/>
      <c r="E5875" s="11"/>
      <c r="F5875" s="11"/>
      <c r="G5875" s="11"/>
      <c r="H5875" s="11"/>
    </row>
    <row r="5876" spans="2:8" x14ac:dyDescent="0.25">
      <c r="B5876" s="10"/>
      <c r="C5876" s="11"/>
      <c r="D5876" s="11"/>
      <c r="E5876" s="11"/>
      <c r="F5876" s="11"/>
      <c r="G5876" s="11"/>
      <c r="H5876" s="11"/>
    </row>
    <row r="5877" spans="2:8" x14ac:dyDescent="0.25">
      <c r="B5877" s="10"/>
      <c r="C5877" s="11"/>
      <c r="D5877" s="11"/>
      <c r="E5877" s="11"/>
      <c r="F5877" s="11"/>
      <c r="G5877" s="11"/>
      <c r="H5877" s="11"/>
    </row>
    <row r="5878" spans="2:8" x14ac:dyDescent="0.25">
      <c r="B5878" s="10"/>
      <c r="C5878" s="11"/>
      <c r="D5878" s="11"/>
      <c r="E5878" s="11"/>
      <c r="F5878" s="11"/>
      <c r="G5878" s="11"/>
      <c r="H5878" s="11"/>
    </row>
    <row r="5879" spans="2:8" x14ac:dyDescent="0.25">
      <c r="B5879" s="10"/>
      <c r="C5879" s="11"/>
      <c r="D5879" s="11"/>
      <c r="E5879" s="11"/>
      <c r="F5879" s="11"/>
      <c r="G5879" s="11"/>
      <c r="H5879" s="11"/>
    </row>
    <row r="5880" spans="2:8" x14ac:dyDescent="0.25">
      <c r="B5880" s="10"/>
      <c r="C5880" s="11"/>
      <c r="D5880" s="11"/>
      <c r="E5880" s="11"/>
      <c r="F5880" s="11"/>
      <c r="G5880" s="11"/>
      <c r="H5880" s="11"/>
    </row>
    <row r="5881" spans="2:8" x14ac:dyDescent="0.25">
      <c r="B5881" s="10"/>
      <c r="C5881" s="11"/>
      <c r="D5881" s="11"/>
      <c r="E5881" s="11"/>
      <c r="F5881" s="11"/>
      <c r="G5881" s="11"/>
      <c r="H5881" s="11"/>
    </row>
    <row r="5882" spans="2:8" x14ac:dyDescent="0.25">
      <c r="B5882" s="10"/>
      <c r="C5882" s="11"/>
      <c r="D5882" s="11"/>
      <c r="E5882" s="11"/>
      <c r="F5882" s="11"/>
      <c r="G5882" s="11"/>
      <c r="H5882" s="11"/>
    </row>
    <row r="5883" spans="2:8" x14ac:dyDescent="0.25">
      <c r="B5883" s="10"/>
      <c r="C5883" s="11"/>
      <c r="D5883" s="11"/>
      <c r="E5883" s="11"/>
      <c r="F5883" s="11"/>
      <c r="G5883" s="11"/>
      <c r="H5883" s="11"/>
    </row>
    <row r="5884" spans="2:8" x14ac:dyDescent="0.25">
      <c r="B5884" s="10"/>
      <c r="C5884" s="11"/>
      <c r="D5884" s="11"/>
      <c r="E5884" s="11"/>
      <c r="F5884" s="11"/>
      <c r="G5884" s="11"/>
      <c r="H5884" s="11"/>
    </row>
    <row r="5885" spans="2:8" x14ac:dyDescent="0.25">
      <c r="B5885" s="10"/>
      <c r="C5885" s="11"/>
      <c r="D5885" s="11"/>
      <c r="E5885" s="11"/>
      <c r="F5885" s="11"/>
      <c r="G5885" s="11"/>
      <c r="H5885" s="11"/>
    </row>
    <row r="5886" spans="2:8" x14ac:dyDescent="0.25">
      <c r="B5886" s="10"/>
      <c r="C5886" s="11"/>
      <c r="D5886" s="11"/>
      <c r="E5886" s="11"/>
      <c r="F5886" s="11"/>
      <c r="G5886" s="11"/>
      <c r="H5886" s="11"/>
    </row>
    <row r="5887" spans="2:8" x14ac:dyDescent="0.25">
      <c r="B5887" s="10"/>
      <c r="C5887" s="11"/>
      <c r="D5887" s="11"/>
      <c r="E5887" s="11"/>
      <c r="F5887" s="11"/>
      <c r="G5887" s="11"/>
      <c r="H5887" s="11"/>
    </row>
    <row r="5888" spans="2:8" x14ac:dyDescent="0.25">
      <c r="B5888" s="10"/>
      <c r="C5888" s="11"/>
      <c r="D5888" s="11"/>
      <c r="E5888" s="11"/>
      <c r="F5888" s="11"/>
      <c r="G5888" s="11"/>
      <c r="H5888" s="11"/>
    </row>
    <row r="5889" spans="2:8" x14ac:dyDescent="0.25">
      <c r="B5889" s="10"/>
      <c r="C5889" s="11"/>
      <c r="D5889" s="11"/>
      <c r="E5889" s="11"/>
      <c r="F5889" s="11"/>
      <c r="G5889" s="11"/>
      <c r="H5889" s="11"/>
    </row>
    <row r="5890" spans="2:8" x14ac:dyDescent="0.25">
      <c r="B5890" s="10"/>
      <c r="C5890" s="11"/>
      <c r="D5890" s="11"/>
      <c r="E5890" s="11"/>
      <c r="F5890" s="11"/>
      <c r="G5890" s="11"/>
      <c r="H5890" s="11"/>
    </row>
    <row r="5891" spans="2:8" x14ac:dyDescent="0.25">
      <c r="B5891" s="10"/>
      <c r="C5891" s="11"/>
      <c r="D5891" s="11"/>
      <c r="E5891" s="11"/>
      <c r="F5891" s="11"/>
      <c r="G5891" s="11"/>
      <c r="H5891" s="11"/>
    </row>
    <row r="5892" spans="2:8" x14ac:dyDescent="0.25">
      <c r="B5892" s="10"/>
      <c r="C5892" s="11"/>
      <c r="D5892" s="11"/>
      <c r="E5892" s="11"/>
      <c r="F5892" s="11"/>
      <c r="G5892" s="11"/>
      <c r="H5892" s="11"/>
    </row>
    <row r="5893" spans="2:8" x14ac:dyDescent="0.25">
      <c r="B5893" s="10"/>
      <c r="C5893" s="11"/>
      <c r="D5893" s="11"/>
      <c r="E5893" s="11"/>
      <c r="F5893" s="11"/>
      <c r="G5893" s="11"/>
      <c r="H5893" s="11"/>
    </row>
    <row r="5894" spans="2:8" x14ac:dyDescent="0.25">
      <c r="B5894" s="10"/>
      <c r="C5894" s="11"/>
      <c r="D5894" s="11"/>
      <c r="E5894" s="11"/>
      <c r="F5894" s="11"/>
      <c r="G5894" s="11"/>
      <c r="H5894" s="11"/>
    </row>
    <row r="5895" spans="2:8" x14ac:dyDescent="0.25">
      <c r="B5895" s="10"/>
      <c r="C5895" s="11"/>
      <c r="D5895" s="11"/>
      <c r="E5895" s="11"/>
      <c r="F5895" s="11"/>
      <c r="G5895" s="11"/>
      <c r="H5895" s="11"/>
    </row>
    <row r="5896" spans="2:8" x14ac:dyDescent="0.25">
      <c r="B5896" s="10"/>
      <c r="C5896" s="11"/>
      <c r="D5896" s="11"/>
      <c r="E5896" s="11"/>
      <c r="F5896" s="11"/>
      <c r="G5896" s="11"/>
      <c r="H5896" s="11"/>
    </row>
    <row r="5897" spans="2:8" x14ac:dyDescent="0.25">
      <c r="B5897" s="10"/>
      <c r="C5897" s="11"/>
      <c r="D5897" s="11"/>
      <c r="E5897" s="11"/>
      <c r="F5897" s="11"/>
      <c r="G5897" s="11"/>
      <c r="H5897" s="11"/>
    </row>
    <row r="5898" spans="2:8" x14ac:dyDescent="0.25">
      <c r="B5898" s="10"/>
      <c r="C5898" s="11"/>
      <c r="D5898" s="11"/>
      <c r="E5898" s="11"/>
      <c r="F5898" s="11"/>
      <c r="G5898" s="11"/>
      <c r="H5898" s="11"/>
    </row>
    <row r="5899" spans="2:8" x14ac:dyDescent="0.25">
      <c r="B5899" s="10"/>
      <c r="C5899" s="11"/>
      <c r="D5899" s="11"/>
      <c r="E5899" s="11"/>
      <c r="F5899" s="11"/>
      <c r="G5899" s="11"/>
      <c r="H5899" s="11"/>
    </row>
    <row r="5900" spans="2:8" x14ac:dyDescent="0.25">
      <c r="B5900" s="10"/>
      <c r="C5900" s="11"/>
      <c r="D5900" s="11"/>
      <c r="E5900" s="11"/>
      <c r="F5900" s="11"/>
      <c r="G5900" s="11"/>
      <c r="H5900" s="11"/>
    </row>
    <row r="5901" spans="2:8" x14ac:dyDescent="0.25">
      <c r="B5901" s="10"/>
      <c r="C5901" s="11"/>
      <c r="D5901" s="11"/>
      <c r="E5901" s="11"/>
      <c r="F5901" s="11"/>
      <c r="G5901" s="11"/>
      <c r="H5901" s="11"/>
    </row>
    <row r="5902" spans="2:8" x14ac:dyDescent="0.25">
      <c r="B5902" s="10"/>
      <c r="C5902" s="11"/>
      <c r="D5902" s="11"/>
      <c r="E5902" s="11"/>
      <c r="F5902" s="11"/>
      <c r="G5902" s="11"/>
      <c r="H5902" s="11"/>
    </row>
    <row r="5903" spans="2:8" x14ac:dyDescent="0.25">
      <c r="B5903" s="10"/>
      <c r="C5903" s="11"/>
      <c r="D5903" s="11"/>
      <c r="E5903" s="11"/>
      <c r="F5903" s="11"/>
      <c r="G5903" s="11"/>
      <c r="H5903" s="11"/>
    </row>
    <row r="5904" spans="2:8" x14ac:dyDescent="0.25">
      <c r="B5904" s="10"/>
      <c r="C5904" s="11"/>
      <c r="D5904" s="11"/>
      <c r="E5904" s="11"/>
      <c r="F5904" s="11"/>
      <c r="G5904" s="11"/>
      <c r="H5904" s="11"/>
    </row>
    <row r="5905" spans="2:8" x14ac:dyDescent="0.25">
      <c r="B5905" s="10"/>
      <c r="C5905" s="11"/>
      <c r="D5905" s="11"/>
      <c r="E5905" s="11"/>
      <c r="F5905" s="11"/>
      <c r="G5905" s="11"/>
      <c r="H5905" s="11"/>
    </row>
    <row r="5906" spans="2:8" x14ac:dyDescent="0.25">
      <c r="B5906" s="10"/>
      <c r="C5906" s="11"/>
      <c r="D5906" s="11"/>
      <c r="E5906" s="11"/>
      <c r="F5906" s="11"/>
      <c r="G5906" s="11"/>
      <c r="H5906" s="11"/>
    </row>
    <row r="5907" spans="2:8" x14ac:dyDescent="0.25">
      <c r="B5907" s="10"/>
      <c r="C5907" s="11"/>
      <c r="D5907" s="11"/>
      <c r="E5907" s="11"/>
      <c r="F5907" s="11"/>
      <c r="G5907" s="11"/>
      <c r="H5907" s="11"/>
    </row>
    <row r="5908" spans="2:8" x14ac:dyDescent="0.25">
      <c r="B5908" s="10"/>
      <c r="C5908" s="11"/>
      <c r="D5908" s="11"/>
      <c r="E5908" s="11"/>
      <c r="F5908" s="11"/>
      <c r="G5908" s="11"/>
      <c r="H5908" s="11"/>
    </row>
    <row r="5909" spans="2:8" x14ac:dyDescent="0.25">
      <c r="B5909" s="10"/>
      <c r="C5909" s="11"/>
      <c r="D5909" s="11"/>
      <c r="E5909" s="11"/>
      <c r="F5909" s="11"/>
      <c r="G5909" s="11"/>
      <c r="H5909" s="11"/>
    </row>
    <row r="5910" spans="2:8" x14ac:dyDescent="0.25">
      <c r="B5910" s="10"/>
      <c r="C5910" s="11"/>
      <c r="D5910" s="11"/>
      <c r="E5910" s="11"/>
      <c r="F5910" s="11"/>
      <c r="G5910" s="11"/>
      <c r="H5910" s="11"/>
    </row>
    <row r="5911" spans="2:8" x14ac:dyDescent="0.25">
      <c r="B5911" s="10"/>
      <c r="C5911" s="11"/>
      <c r="D5911" s="11"/>
      <c r="E5911" s="11"/>
      <c r="F5911" s="11"/>
      <c r="G5911" s="11"/>
      <c r="H5911" s="11"/>
    </row>
    <row r="5912" spans="2:8" x14ac:dyDescent="0.25">
      <c r="B5912" s="10"/>
      <c r="C5912" s="11"/>
      <c r="D5912" s="11"/>
      <c r="E5912" s="11"/>
      <c r="F5912" s="11"/>
      <c r="G5912" s="11"/>
      <c r="H5912" s="11"/>
    </row>
    <row r="5913" spans="2:8" x14ac:dyDescent="0.25">
      <c r="B5913" s="10"/>
      <c r="C5913" s="11"/>
      <c r="D5913" s="11"/>
      <c r="E5913" s="11"/>
      <c r="F5913" s="11"/>
      <c r="G5913" s="11"/>
      <c r="H5913" s="11"/>
    </row>
    <row r="5914" spans="2:8" x14ac:dyDescent="0.25">
      <c r="B5914" s="10"/>
      <c r="C5914" s="11"/>
      <c r="D5914" s="11"/>
      <c r="E5914" s="11"/>
      <c r="F5914" s="11"/>
      <c r="G5914" s="11"/>
      <c r="H5914" s="11"/>
    </row>
    <row r="5915" spans="2:8" x14ac:dyDescent="0.25">
      <c r="B5915" s="10"/>
      <c r="C5915" s="11"/>
      <c r="D5915" s="11"/>
      <c r="E5915" s="11"/>
      <c r="F5915" s="11"/>
      <c r="G5915" s="11"/>
      <c r="H5915" s="11"/>
    </row>
    <row r="5916" spans="2:8" x14ac:dyDescent="0.25">
      <c r="B5916" s="10"/>
      <c r="C5916" s="11"/>
      <c r="D5916" s="11"/>
      <c r="E5916" s="11"/>
      <c r="F5916" s="11"/>
      <c r="G5916" s="11"/>
      <c r="H5916" s="11"/>
    </row>
    <row r="5917" spans="2:8" x14ac:dyDescent="0.25">
      <c r="B5917" s="10"/>
      <c r="C5917" s="11"/>
      <c r="D5917" s="11"/>
      <c r="E5917" s="11"/>
      <c r="F5917" s="11"/>
      <c r="G5917" s="11"/>
      <c r="H5917" s="11"/>
    </row>
    <row r="5918" spans="2:8" x14ac:dyDescent="0.25">
      <c r="B5918" s="10"/>
      <c r="C5918" s="11"/>
      <c r="D5918" s="11"/>
      <c r="E5918" s="11"/>
      <c r="F5918" s="11"/>
      <c r="G5918" s="11"/>
      <c r="H5918" s="11"/>
    </row>
    <row r="5919" spans="2:8" x14ac:dyDescent="0.25">
      <c r="B5919" s="10"/>
      <c r="C5919" s="11"/>
      <c r="D5919" s="11"/>
      <c r="E5919" s="11"/>
      <c r="F5919" s="11"/>
      <c r="G5919" s="11"/>
      <c r="H5919" s="11"/>
    </row>
    <row r="5920" spans="2:8" x14ac:dyDescent="0.25">
      <c r="B5920" s="10"/>
      <c r="C5920" s="11"/>
      <c r="D5920" s="11"/>
      <c r="E5920" s="11"/>
      <c r="F5920" s="11"/>
      <c r="G5920" s="11"/>
      <c r="H5920" s="11"/>
    </row>
    <row r="5921" spans="2:8" x14ac:dyDescent="0.25">
      <c r="B5921" s="10"/>
      <c r="C5921" s="11"/>
      <c r="D5921" s="11"/>
      <c r="E5921" s="11"/>
      <c r="F5921" s="11"/>
      <c r="G5921" s="11"/>
      <c r="H5921" s="11"/>
    </row>
    <row r="5922" spans="2:8" x14ac:dyDescent="0.25">
      <c r="B5922" s="10"/>
      <c r="C5922" s="11"/>
      <c r="D5922" s="11"/>
      <c r="E5922" s="11"/>
      <c r="F5922" s="11"/>
      <c r="G5922" s="11"/>
      <c r="H5922" s="11"/>
    </row>
    <row r="5923" spans="2:8" x14ac:dyDescent="0.25">
      <c r="B5923" s="10"/>
      <c r="C5923" s="11"/>
      <c r="D5923" s="11"/>
      <c r="E5923" s="11"/>
      <c r="F5923" s="11"/>
      <c r="G5923" s="11"/>
      <c r="H5923" s="11"/>
    </row>
    <row r="5924" spans="2:8" x14ac:dyDescent="0.25">
      <c r="B5924" s="10"/>
      <c r="C5924" s="11"/>
      <c r="D5924" s="11"/>
      <c r="E5924" s="11"/>
      <c r="F5924" s="11"/>
      <c r="G5924" s="11"/>
      <c r="H5924" s="11"/>
    </row>
    <row r="5925" spans="2:8" x14ac:dyDescent="0.25">
      <c r="B5925" s="10"/>
      <c r="C5925" s="11"/>
      <c r="D5925" s="11"/>
      <c r="E5925" s="11"/>
      <c r="F5925" s="11"/>
      <c r="G5925" s="11"/>
      <c r="H5925" s="11"/>
    </row>
    <row r="5926" spans="2:8" x14ac:dyDescent="0.25">
      <c r="B5926" s="10"/>
      <c r="C5926" s="11"/>
      <c r="D5926" s="11"/>
      <c r="E5926" s="11"/>
      <c r="F5926" s="11"/>
      <c r="G5926" s="11"/>
      <c r="H5926" s="11"/>
    </row>
    <row r="5927" spans="2:8" x14ac:dyDescent="0.25">
      <c r="B5927" s="10"/>
      <c r="C5927" s="11"/>
      <c r="D5927" s="11"/>
      <c r="E5927" s="11"/>
      <c r="F5927" s="11"/>
      <c r="G5927" s="11"/>
      <c r="H5927" s="11"/>
    </row>
    <row r="5928" spans="2:8" x14ac:dyDescent="0.25">
      <c r="B5928" s="10"/>
      <c r="C5928" s="11"/>
      <c r="D5928" s="11"/>
      <c r="E5928" s="11"/>
      <c r="F5928" s="11"/>
      <c r="G5928" s="11"/>
      <c r="H5928" s="11"/>
    </row>
    <row r="5929" spans="2:8" x14ac:dyDescent="0.25">
      <c r="B5929" s="10"/>
      <c r="C5929" s="11"/>
      <c r="D5929" s="11"/>
      <c r="E5929" s="11"/>
      <c r="F5929" s="11"/>
      <c r="G5929" s="11"/>
      <c r="H5929" s="11"/>
    </row>
    <row r="5930" spans="2:8" x14ac:dyDescent="0.25">
      <c r="B5930" s="10"/>
      <c r="C5930" s="11"/>
      <c r="D5930" s="11"/>
      <c r="E5930" s="11"/>
      <c r="F5930" s="11"/>
      <c r="G5930" s="11"/>
      <c r="H5930" s="11"/>
    </row>
    <row r="5931" spans="2:8" x14ac:dyDescent="0.25">
      <c r="B5931" s="10"/>
      <c r="C5931" s="11"/>
      <c r="D5931" s="11"/>
      <c r="E5931" s="11"/>
      <c r="F5931" s="11"/>
      <c r="G5931" s="11"/>
      <c r="H5931" s="11"/>
    </row>
    <row r="5932" spans="2:8" x14ac:dyDescent="0.25">
      <c r="B5932" s="10"/>
      <c r="C5932" s="11"/>
      <c r="D5932" s="11"/>
      <c r="E5932" s="11"/>
      <c r="F5932" s="11"/>
      <c r="G5932" s="11"/>
      <c r="H5932" s="11"/>
    </row>
    <row r="5933" spans="2:8" x14ac:dyDescent="0.25">
      <c r="B5933" s="10"/>
      <c r="C5933" s="11"/>
      <c r="D5933" s="11"/>
      <c r="E5933" s="11"/>
      <c r="F5933" s="11"/>
      <c r="G5933" s="11"/>
      <c r="H5933" s="11"/>
    </row>
    <row r="5934" spans="2:8" x14ac:dyDescent="0.25">
      <c r="B5934" s="10"/>
      <c r="C5934" s="11"/>
      <c r="D5934" s="11"/>
      <c r="E5934" s="11"/>
      <c r="F5934" s="11"/>
      <c r="G5934" s="11"/>
      <c r="H5934" s="11"/>
    </row>
    <row r="5935" spans="2:8" x14ac:dyDescent="0.25">
      <c r="B5935" s="10"/>
      <c r="C5935" s="11"/>
      <c r="D5935" s="11"/>
      <c r="E5935" s="11"/>
      <c r="F5935" s="11"/>
      <c r="G5935" s="11"/>
      <c r="H5935" s="11"/>
    </row>
    <row r="5936" spans="2:8" x14ac:dyDescent="0.25">
      <c r="B5936" s="10"/>
      <c r="C5936" s="11"/>
      <c r="D5936" s="11"/>
      <c r="E5936" s="11"/>
      <c r="F5936" s="11"/>
      <c r="G5936" s="11"/>
      <c r="H5936" s="11"/>
    </row>
    <row r="5937" spans="2:8" x14ac:dyDescent="0.25">
      <c r="B5937" s="10"/>
      <c r="C5937" s="11"/>
      <c r="D5937" s="11"/>
      <c r="E5937" s="11"/>
      <c r="F5937" s="11"/>
      <c r="G5937" s="11"/>
      <c r="H5937" s="11"/>
    </row>
    <row r="5938" spans="2:8" x14ac:dyDescent="0.25">
      <c r="B5938" s="10"/>
      <c r="C5938" s="11"/>
      <c r="D5938" s="11"/>
      <c r="E5938" s="11"/>
      <c r="F5938" s="11"/>
      <c r="G5938" s="11"/>
      <c r="H5938" s="11"/>
    </row>
    <row r="5939" spans="2:8" x14ac:dyDescent="0.25">
      <c r="B5939" s="10"/>
      <c r="C5939" s="11"/>
      <c r="D5939" s="11"/>
      <c r="E5939" s="11"/>
      <c r="F5939" s="11"/>
      <c r="G5939" s="11"/>
      <c r="H5939" s="11"/>
    </row>
    <row r="5940" spans="2:8" x14ac:dyDescent="0.25">
      <c r="B5940" s="10"/>
      <c r="C5940" s="11"/>
      <c r="D5940" s="11"/>
      <c r="E5940" s="11"/>
      <c r="F5940" s="11"/>
      <c r="G5940" s="11"/>
      <c r="H5940" s="11"/>
    </row>
    <row r="5941" spans="2:8" x14ac:dyDescent="0.25">
      <c r="B5941" s="10"/>
      <c r="C5941" s="11"/>
      <c r="D5941" s="11"/>
      <c r="E5941" s="11"/>
      <c r="F5941" s="11"/>
      <c r="G5941" s="11"/>
      <c r="H5941" s="11"/>
    </row>
    <row r="5942" spans="2:8" x14ac:dyDescent="0.25">
      <c r="B5942" s="10"/>
      <c r="C5942" s="11"/>
      <c r="D5942" s="11"/>
      <c r="E5942" s="11"/>
      <c r="F5942" s="11"/>
      <c r="G5942" s="11"/>
      <c r="H5942" s="11"/>
    </row>
    <row r="5943" spans="2:8" x14ac:dyDescent="0.25">
      <c r="B5943" s="10"/>
      <c r="C5943" s="11"/>
      <c r="D5943" s="11"/>
      <c r="E5943" s="11"/>
      <c r="F5943" s="11"/>
      <c r="G5943" s="11"/>
      <c r="H5943" s="11"/>
    </row>
    <row r="5944" spans="2:8" x14ac:dyDescent="0.25">
      <c r="B5944" s="10"/>
      <c r="C5944" s="11"/>
      <c r="D5944" s="11"/>
      <c r="E5944" s="11"/>
      <c r="F5944" s="11"/>
      <c r="G5944" s="11"/>
      <c r="H5944" s="11"/>
    </row>
    <row r="5945" spans="2:8" x14ac:dyDescent="0.25">
      <c r="B5945" s="10"/>
      <c r="C5945" s="11"/>
      <c r="D5945" s="11"/>
      <c r="E5945" s="11"/>
      <c r="F5945" s="11"/>
      <c r="G5945" s="11"/>
      <c r="H5945" s="11"/>
    </row>
    <row r="5946" spans="2:8" x14ac:dyDescent="0.25">
      <c r="B5946" s="10"/>
      <c r="C5946" s="11"/>
      <c r="D5946" s="11"/>
      <c r="E5946" s="11"/>
      <c r="F5946" s="11"/>
      <c r="G5946" s="11"/>
      <c r="H5946" s="11"/>
    </row>
    <row r="5947" spans="2:8" x14ac:dyDescent="0.25">
      <c r="B5947" s="10"/>
      <c r="C5947" s="11"/>
      <c r="D5947" s="11"/>
      <c r="E5947" s="11"/>
      <c r="F5947" s="11"/>
      <c r="G5947" s="11"/>
      <c r="H5947" s="11"/>
    </row>
    <row r="5948" spans="2:8" x14ac:dyDescent="0.25">
      <c r="B5948" s="10"/>
      <c r="C5948" s="11"/>
      <c r="D5948" s="11"/>
      <c r="E5948" s="11"/>
      <c r="F5948" s="11"/>
      <c r="G5948" s="11"/>
      <c r="H5948" s="11"/>
    </row>
    <row r="5949" spans="2:8" x14ac:dyDescent="0.25">
      <c r="B5949" s="10"/>
      <c r="C5949" s="11"/>
      <c r="D5949" s="11"/>
      <c r="E5949" s="11"/>
      <c r="F5949" s="11"/>
      <c r="G5949" s="11"/>
      <c r="H5949" s="11"/>
    </row>
    <row r="5950" spans="2:8" x14ac:dyDescent="0.25">
      <c r="B5950" s="10"/>
      <c r="C5950" s="11"/>
      <c r="D5950" s="11"/>
      <c r="E5950" s="11"/>
      <c r="F5950" s="11"/>
      <c r="G5950" s="11"/>
      <c r="H5950" s="11"/>
    </row>
    <row r="5951" spans="2:8" x14ac:dyDescent="0.25">
      <c r="B5951" s="10"/>
      <c r="C5951" s="11"/>
      <c r="D5951" s="11"/>
      <c r="E5951" s="11"/>
      <c r="F5951" s="11"/>
      <c r="G5951" s="11"/>
      <c r="H5951" s="11"/>
    </row>
    <row r="5952" spans="2:8" x14ac:dyDescent="0.25">
      <c r="B5952" s="10"/>
      <c r="C5952" s="11"/>
      <c r="D5952" s="11"/>
      <c r="E5952" s="11"/>
      <c r="F5952" s="11"/>
      <c r="G5952" s="11"/>
      <c r="H5952" s="11"/>
    </row>
    <row r="5953" spans="2:8" x14ac:dyDescent="0.25">
      <c r="B5953" s="10"/>
      <c r="C5953" s="11"/>
      <c r="D5953" s="11"/>
      <c r="E5953" s="11"/>
      <c r="F5953" s="11"/>
      <c r="G5953" s="11"/>
      <c r="H5953" s="11"/>
    </row>
    <row r="5954" spans="2:8" x14ac:dyDescent="0.25">
      <c r="B5954" s="10"/>
      <c r="C5954" s="11"/>
      <c r="D5954" s="11"/>
      <c r="E5954" s="11"/>
      <c r="F5954" s="11"/>
      <c r="G5954" s="11"/>
      <c r="H5954" s="11"/>
    </row>
    <row r="5955" spans="2:8" x14ac:dyDescent="0.25">
      <c r="B5955" s="10"/>
      <c r="C5955" s="11"/>
      <c r="D5955" s="11"/>
      <c r="E5955" s="11"/>
      <c r="F5955" s="11"/>
      <c r="G5955" s="11"/>
      <c r="H5955" s="11"/>
    </row>
    <row r="5956" spans="2:8" x14ac:dyDescent="0.25">
      <c r="B5956" s="10"/>
      <c r="C5956" s="11"/>
      <c r="D5956" s="11"/>
      <c r="E5956" s="11"/>
      <c r="F5956" s="11"/>
      <c r="G5956" s="11"/>
      <c r="H5956" s="11"/>
    </row>
    <row r="5957" spans="2:8" x14ac:dyDescent="0.25">
      <c r="B5957" s="10"/>
      <c r="C5957" s="11"/>
      <c r="D5957" s="11"/>
      <c r="E5957" s="11"/>
      <c r="F5957" s="11"/>
      <c r="G5957" s="11"/>
      <c r="H5957" s="11"/>
    </row>
    <row r="5958" spans="2:8" x14ac:dyDescent="0.25">
      <c r="B5958" s="10"/>
      <c r="C5958" s="11"/>
      <c r="D5958" s="11"/>
      <c r="E5958" s="11"/>
      <c r="F5958" s="11"/>
      <c r="G5958" s="11"/>
      <c r="H5958" s="11"/>
    </row>
    <row r="5959" spans="2:8" x14ac:dyDescent="0.25">
      <c r="B5959" s="10"/>
      <c r="C5959" s="11"/>
      <c r="D5959" s="11"/>
      <c r="E5959" s="11"/>
      <c r="F5959" s="11"/>
      <c r="G5959" s="11"/>
      <c r="H5959" s="11"/>
    </row>
    <row r="5960" spans="2:8" x14ac:dyDescent="0.25">
      <c r="B5960" s="10"/>
      <c r="C5960" s="11"/>
      <c r="D5960" s="11"/>
      <c r="E5960" s="11"/>
      <c r="F5960" s="11"/>
      <c r="G5960" s="11"/>
      <c r="H5960" s="11"/>
    </row>
    <row r="5961" spans="2:8" x14ac:dyDescent="0.25">
      <c r="B5961" s="10"/>
      <c r="C5961" s="11"/>
      <c r="D5961" s="11"/>
      <c r="E5961" s="11"/>
      <c r="F5961" s="11"/>
      <c r="G5961" s="11"/>
      <c r="H5961" s="11"/>
    </row>
    <row r="5962" spans="2:8" x14ac:dyDescent="0.25">
      <c r="B5962" s="10"/>
      <c r="C5962" s="11"/>
      <c r="D5962" s="11"/>
      <c r="E5962" s="11"/>
      <c r="F5962" s="11"/>
      <c r="G5962" s="11"/>
      <c r="H5962" s="11"/>
    </row>
    <row r="5963" spans="2:8" x14ac:dyDescent="0.25">
      <c r="B5963" s="10"/>
      <c r="C5963" s="11"/>
      <c r="D5963" s="11"/>
      <c r="E5963" s="11"/>
      <c r="F5963" s="11"/>
      <c r="G5963" s="11"/>
      <c r="H5963" s="11"/>
    </row>
    <row r="5964" spans="2:8" x14ac:dyDescent="0.25">
      <c r="B5964" s="10"/>
      <c r="C5964" s="11"/>
      <c r="D5964" s="11"/>
      <c r="E5964" s="11"/>
      <c r="F5964" s="11"/>
      <c r="G5964" s="11"/>
      <c r="H5964" s="11"/>
    </row>
    <row r="5965" spans="2:8" x14ac:dyDescent="0.25">
      <c r="B5965" s="10"/>
      <c r="C5965" s="11"/>
      <c r="D5965" s="11"/>
      <c r="E5965" s="11"/>
      <c r="F5965" s="11"/>
      <c r="G5965" s="11"/>
      <c r="H5965" s="11"/>
    </row>
    <row r="5966" spans="2:8" x14ac:dyDescent="0.25">
      <c r="B5966" s="10"/>
      <c r="C5966" s="11"/>
      <c r="D5966" s="11"/>
      <c r="E5966" s="11"/>
      <c r="F5966" s="11"/>
      <c r="G5966" s="11"/>
      <c r="H5966" s="11"/>
    </row>
    <row r="5967" spans="2:8" x14ac:dyDescent="0.25">
      <c r="B5967" s="10"/>
      <c r="C5967" s="11"/>
      <c r="D5967" s="11"/>
      <c r="E5967" s="11"/>
      <c r="F5967" s="11"/>
      <c r="G5967" s="11"/>
      <c r="H5967" s="11"/>
    </row>
    <row r="5968" spans="2:8" x14ac:dyDescent="0.25">
      <c r="B5968" s="10"/>
      <c r="C5968" s="11"/>
      <c r="D5968" s="11"/>
      <c r="E5968" s="11"/>
      <c r="F5968" s="11"/>
      <c r="G5968" s="11"/>
      <c r="H5968" s="11"/>
    </row>
    <row r="5969" spans="2:8" x14ac:dyDescent="0.25">
      <c r="B5969" s="10"/>
      <c r="C5969" s="11"/>
      <c r="D5969" s="11"/>
      <c r="E5969" s="11"/>
      <c r="F5969" s="11"/>
      <c r="G5969" s="11"/>
      <c r="H5969" s="11"/>
    </row>
    <row r="5970" spans="2:8" x14ac:dyDescent="0.25">
      <c r="B5970" s="10"/>
      <c r="C5970" s="11"/>
      <c r="D5970" s="11"/>
      <c r="E5970" s="11"/>
      <c r="F5970" s="11"/>
      <c r="G5970" s="11"/>
      <c r="H5970" s="11"/>
    </row>
    <row r="5971" spans="2:8" x14ac:dyDescent="0.25">
      <c r="B5971" s="10"/>
      <c r="C5971" s="11"/>
      <c r="D5971" s="11"/>
      <c r="E5971" s="11"/>
      <c r="F5971" s="11"/>
      <c r="G5971" s="11"/>
      <c r="H5971" s="11"/>
    </row>
    <row r="5972" spans="2:8" x14ac:dyDescent="0.25">
      <c r="B5972" s="12"/>
      <c r="C5972" s="13"/>
      <c r="D5972" s="13"/>
      <c r="E5972" s="13"/>
      <c r="F5972" s="13"/>
      <c r="G5972" s="13"/>
      <c r="H5972" s="13"/>
    </row>
    <row r="5973" spans="2:8" x14ac:dyDescent="0.25">
      <c r="B5973" s="12"/>
      <c r="C5973" s="13"/>
      <c r="D5973" s="13"/>
      <c r="E5973" s="13"/>
      <c r="F5973" s="13"/>
      <c r="G5973" s="13"/>
      <c r="H5973" s="13"/>
    </row>
    <row r="5974" spans="2:8" x14ac:dyDescent="0.25">
      <c r="B5974" s="12"/>
      <c r="C5974" s="13"/>
      <c r="D5974" s="13"/>
      <c r="E5974" s="13"/>
      <c r="F5974" s="13"/>
      <c r="G5974" s="13"/>
      <c r="H5974" s="13"/>
    </row>
    <row r="5975" spans="2:8" x14ac:dyDescent="0.25">
      <c r="B5975" s="12"/>
      <c r="C5975" s="13"/>
      <c r="D5975" s="13"/>
      <c r="E5975" s="13"/>
      <c r="F5975" s="13"/>
      <c r="G5975" s="13"/>
      <c r="H5975" s="13"/>
    </row>
    <row r="5976" spans="2:8" x14ac:dyDescent="0.25">
      <c r="B5976" s="12"/>
      <c r="C5976" s="13"/>
      <c r="D5976" s="13"/>
      <c r="E5976" s="13"/>
      <c r="F5976" s="13"/>
      <c r="G5976" s="13"/>
      <c r="H5976" s="13"/>
    </row>
    <row r="5977" spans="2:8" x14ac:dyDescent="0.25">
      <c r="B5977" s="10"/>
      <c r="C5977" s="11"/>
      <c r="D5977" s="11"/>
      <c r="E5977" s="11"/>
      <c r="F5977" s="11"/>
      <c r="G5977" s="11"/>
      <c r="H5977" s="11"/>
    </row>
    <row r="5978" spans="2:8" x14ac:dyDescent="0.25">
      <c r="B5978" s="10"/>
      <c r="C5978" s="11"/>
      <c r="D5978" s="11"/>
      <c r="E5978" s="11"/>
      <c r="F5978" s="11"/>
      <c r="G5978" s="11"/>
      <c r="H5978" s="11"/>
    </row>
    <row r="5979" spans="2:8" x14ac:dyDescent="0.25">
      <c r="B5979" s="10"/>
      <c r="C5979" s="11"/>
      <c r="D5979" s="11"/>
      <c r="E5979" s="11"/>
      <c r="F5979" s="11"/>
      <c r="G5979" s="11"/>
      <c r="H5979" s="11"/>
    </row>
    <row r="5980" spans="2:8" x14ac:dyDescent="0.25">
      <c r="B5980" s="10"/>
      <c r="C5980" s="11"/>
      <c r="D5980" s="11"/>
      <c r="E5980" s="11"/>
      <c r="F5980" s="11"/>
      <c r="G5980" s="11"/>
      <c r="H5980" s="11"/>
    </row>
    <row r="5981" spans="2:8" x14ac:dyDescent="0.25">
      <c r="B5981" s="10"/>
      <c r="C5981" s="11"/>
      <c r="D5981" s="11"/>
      <c r="E5981" s="11"/>
      <c r="F5981" s="11"/>
      <c r="G5981" s="11"/>
      <c r="H5981" s="11"/>
    </row>
    <row r="5982" spans="2:8" x14ac:dyDescent="0.25">
      <c r="B5982" s="10"/>
      <c r="C5982" s="11"/>
      <c r="D5982" s="11"/>
      <c r="E5982" s="11"/>
      <c r="F5982" s="11"/>
      <c r="G5982" s="11"/>
      <c r="H5982" s="11"/>
    </row>
    <row r="5983" spans="2:8" x14ac:dyDescent="0.25">
      <c r="B5983" s="10"/>
      <c r="C5983" s="11"/>
      <c r="D5983" s="11"/>
      <c r="E5983" s="11"/>
      <c r="F5983" s="11"/>
      <c r="G5983" s="11"/>
      <c r="H5983" s="11"/>
    </row>
    <row r="5984" spans="2:8" x14ac:dyDescent="0.25">
      <c r="B5984" s="10"/>
      <c r="C5984" s="11"/>
      <c r="D5984" s="11"/>
      <c r="E5984" s="11"/>
      <c r="F5984" s="11"/>
      <c r="G5984" s="11"/>
      <c r="H5984" s="11"/>
    </row>
    <row r="5985" spans="2:8" x14ac:dyDescent="0.25">
      <c r="B5985" s="10"/>
      <c r="C5985" s="11"/>
      <c r="D5985" s="11"/>
      <c r="E5985" s="11"/>
      <c r="F5985" s="11"/>
      <c r="G5985" s="11"/>
      <c r="H5985" s="11"/>
    </row>
    <row r="5986" spans="2:8" x14ac:dyDescent="0.25">
      <c r="B5986" s="10"/>
      <c r="C5986" s="11"/>
      <c r="D5986" s="11"/>
      <c r="E5986" s="11"/>
      <c r="F5986" s="11"/>
      <c r="G5986" s="11"/>
      <c r="H5986" s="11"/>
    </row>
    <row r="5987" spans="2:8" x14ac:dyDescent="0.25">
      <c r="B5987" s="10"/>
      <c r="C5987" s="11"/>
      <c r="D5987" s="11"/>
      <c r="E5987" s="11"/>
      <c r="F5987" s="11"/>
      <c r="G5987" s="11"/>
      <c r="H5987" s="11"/>
    </row>
    <row r="5988" spans="2:8" x14ac:dyDescent="0.25">
      <c r="B5988" s="10"/>
      <c r="C5988" s="11"/>
      <c r="D5988" s="11"/>
      <c r="E5988" s="11"/>
      <c r="F5988" s="11"/>
      <c r="G5988" s="11"/>
      <c r="H5988" s="11"/>
    </row>
    <row r="5989" spans="2:8" x14ac:dyDescent="0.25">
      <c r="B5989" s="10"/>
      <c r="C5989" s="11"/>
      <c r="D5989" s="11"/>
      <c r="E5989" s="11"/>
      <c r="F5989" s="11"/>
      <c r="G5989" s="11"/>
      <c r="H5989" s="11"/>
    </row>
    <row r="5990" spans="2:8" x14ac:dyDescent="0.25">
      <c r="B5990" s="10"/>
      <c r="C5990" s="11"/>
      <c r="D5990" s="11"/>
      <c r="E5990" s="11"/>
      <c r="F5990" s="11"/>
      <c r="G5990" s="11"/>
      <c r="H5990" s="11"/>
    </row>
    <row r="5991" spans="2:8" x14ac:dyDescent="0.25">
      <c r="B5991" s="10"/>
      <c r="C5991" s="11"/>
      <c r="D5991" s="11"/>
      <c r="E5991" s="11"/>
      <c r="F5991" s="11"/>
      <c r="G5991" s="11"/>
      <c r="H5991" s="11"/>
    </row>
    <row r="5992" spans="2:8" x14ac:dyDescent="0.25">
      <c r="B5992" s="10"/>
      <c r="C5992" s="11"/>
      <c r="D5992" s="11"/>
      <c r="E5992" s="11"/>
      <c r="F5992" s="11"/>
      <c r="G5992" s="11"/>
      <c r="H5992" s="11"/>
    </row>
    <row r="5993" spans="2:8" x14ac:dyDescent="0.25">
      <c r="B5993" s="10"/>
      <c r="C5993" s="11"/>
      <c r="D5993" s="11"/>
      <c r="E5993" s="11"/>
      <c r="F5993" s="11"/>
      <c r="G5993" s="11"/>
      <c r="H5993" s="11"/>
    </row>
    <row r="5994" spans="2:8" x14ac:dyDescent="0.25">
      <c r="B5994" s="10"/>
      <c r="C5994" s="11"/>
      <c r="D5994" s="11"/>
      <c r="E5994" s="11"/>
      <c r="F5994" s="11"/>
      <c r="G5994" s="11"/>
      <c r="H5994" s="11"/>
    </row>
    <row r="5995" spans="2:8" x14ac:dyDescent="0.25">
      <c r="B5995" s="10"/>
      <c r="C5995" s="11"/>
      <c r="D5995" s="11"/>
      <c r="E5995" s="11"/>
      <c r="F5995" s="11"/>
      <c r="G5995" s="11"/>
      <c r="H5995" s="11"/>
    </row>
    <row r="5996" spans="2:8" x14ac:dyDescent="0.25">
      <c r="B5996" s="10"/>
      <c r="C5996" s="11"/>
      <c r="D5996" s="11"/>
      <c r="E5996" s="11"/>
      <c r="F5996" s="11"/>
      <c r="G5996" s="11"/>
      <c r="H5996" s="11"/>
    </row>
    <row r="5997" spans="2:8" x14ac:dyDescent="0.25">
      <c r="B5997" s="10"/>
      <c r="C5997" s="11"/>
      <c r="D5997" s="11"/>
      <c r="E5997" s="11"/>
      <c r="F5997" s="11"/>
      <c r="G5997" s="11"/>
      <c r="H5997" s="11"/>
    </row>
    <row r="5998" spans="2:8" x14ac:dyDescent="0.25">
      <c r="B5998" s="10"/>
      <c r="C5998" s="11"/>
      <c r="D5998" s="11"/>
      <c r="E5998" s="11"/>
      <c r="F5998" s="11"/>
      <c r="G5998" s="11"/>
      <c r="H5998" s="11"/>
    </row>
    <row r="5999" spans="2:8" x14ac:dyDescent="0.25">
      <c r="B5999" s="10"/>
      <c r="C5999" s="11"/>
      <c r="D5999" s="11"/>
      <c r="E5999" s="11"/>
      <c r="F5999" s="11"/>
      <c r="G5999" s="11"/>
      <c r="H5999" s="11"/>
    </row>
    <row r="6000" spans="2:8" x14ac:dyDescent="0.25">
      <c r="B6000" s="10"/>
      <c r="C6000" s="11"/>
      <c r="D6000" s="11"/>
      <c r="E6000" s="11"/>
      <c r="F6000" s="11"/>
      <c r="G6000" s="11"/>
      <c r="H6000" s="11"/>
    </row>
    <row r="6001" spans="2:8" x14ac:dyDescent="0.25">
      <c r="B6001" s="10"/>
      <c r="C6001" s="11"/>
      <c r="D6001" s="11"/>
      <c r="E6001" s="11"/>
      <c r="F6001" s="11"/>
      <c r="G6001" s="11"/>
      <c r="H6001" s="11"/>
    </row>
    <row r="6002" spans="2:8" x14ac:dyDescent="0.25">
      <c r="B6002" s="10"/>
      <c r="C6002" s="11"/>
      <c r="D6002" s="11"/>
      <c r="E6002" s="11"/>
      <c r="F6002" s="11"/>
      <c r="G6002" s="11"/>
      <c r="H6002" s="11"/>
    </row>
    <row r="6003" spans="2:8" x14ac:dyDescent="0.25">
      <c r="B6003" s="10"/>
      <c r="C6003" s="11"/>
      <c r="D6003" s="11"/>
      <c r="E6003" s="11"/>
      <c r="F6003" s="11"/>
      <c r="G6003" s="11"/>
      <c r="H6003" s="11"/>
    </row>
    <row r="6004" spans="2:8" x14ac:dyDescent="0.25">
      <c r="B6004" s="10"/>
      <c r="C6004" s="11"/>
      <c r="D6004" s="11"/>
      <c r="E6004" s="11"/>
      <c r="F6004" s="11"/>
      <c r="G6004" s="11"/>
      <c r="H6004" s="11"/>
    </row>
    <row r="6005" spans="2:8" x14ac:dyDescent="0.25">
      <c r="B6005" s="10"/>
      <c r="C6005" s="11"/>
      <c r="D6005" s="11"/>
      <c r="E6005" s="11"/>
      <c r="F6005" s="11"/>
      <c r="G6005" s="11"/>
      <c r="H6005" s="11"/>
    </row>
    <row r="6006" spans="2:8" x14ac:dyDescent="0.25">
      <c r="B6006" s="10"/>
      <c r="C6006" s="11"/>
      <c r="D6006" s="11"/>
      <c r="E6006" s="11"/>
      <c r="F6006" s="11"/>
      <c r="G6006" s="11"/>
      <c r="H6006" s="11"/>
    </row>
    <row r="6007" spans="2:8" x14ac:dyDescent="0.25">
      <c r="B6007" s="10"/>
      <c r="C6007" s="11"/>
      <c r="D6007" s="11"/>
      <c r="E6007" s="11"/>
      <c r="F6007" s="11"/>
      <c r="G6007" s="11"/>
      <c r="H6007" s="11"/>
    </row>
    <row r="6008" spans="2:8" x14ac:dyDescent="0.25">
      <c r="B6008" s="10"/>
      <c r="C6008" s="11"/>
      <c r="D6008" s="11"/>
      <c r="E6008" s="11"/>
      <c r="F6008" s="11"/>
      <c r="G6008" s="11"/>
      <c r="H6008" s="11"/>
    </row>
    <row r="6009" spans="2:8" x14ac:dyDescent="0.25">
      <c r="B6009" s="10"/>
      <c r="C6009" s="11"/>
      <c r="D6009" s="11"/>
      <c r="E6009" s="11"/>
      <c r="F6009" s="11"/>
      <c r="G6009" s="11"/>
      <c r="H6009" s="11"/>
    </row>
    <row r="6010" spans="2:8" x14ac:dyDescent="0.25">
      <c r="B6010" s="10"/>
      <c r="C6010" s="11"/>
      <c r="D6010" s="11"/>
      <c r="E6010" s="11"/>
      <c r="F6010" s="11"/>
      <c r="G6010" s="11"/>
      <c r="H6010" s="11"/>
    </row>
    <row r="6011" spans="2:8" x14ac:dyDescent="0.25">
      <c r="B6011" s="10"/>
      <c r="C6011" s="11"/>
      <c r="D6011" s="11"/>
      <c r="E6011" s="11"/>
      <c r="F6011" s="11"/>
      <c r="G6011" s="11"/>
      <c r="H6011" s="11"/>
    </row>
    <row r="6012" spans="2:8" x14ac:dyDescent="0.25">
      <c r="B6012" s="10"/>
      <c r="C6012" s="11"/>
      <c r="D6012" s="11"/>
      <c r="E6012" s="11"/>
      <c r="F6012" s="11"/>
      <c r="G6012" s="11"/>
      <c r="H6012" s="11"/>
    </row>
    <row r="6013" spans="2:8" x14ac:dyDescent="0.25">
      <c r="B6013" s="10"/>
      <c r="C6013" s="11"/>
      <c r="D6013" s="11"/>
      <c r="E6013" s="11"/>
      <c r="F6013" s="11"/>
      <c r="G6013" s="11"/>
      <c r="H6013" s="11"/>
    </row>
    <row r="6014" spans="2:8" x14ac:dyDescent="0.25">
      <c r="B6014" s="10"/>
      <c r="C6014" s="11"/>
      <c r="D6014" s="11"/>
      <c r="E6014" s="11"/>
      <c r="F6014" s="11"/>
      <c r="G6014" s="11"/>
      <c r="H6014" s="11"/>
    </row>
    <row r="6015" spans="2:8" x14ac:dyDescent="0.25">
      <c r="B6015" s="10"/>
      <c r="C6015" s="11"/>
      <c r="D6015" s="11"/>
      <c r="E6015" s="11"/>
      <c r="F6015" s="11"/>
      <c r="G6015" s="11"/>
      <c r="H6015" s="11"/>
    </row>
    <row r="6016" spans="2:8" x14ac:dyDescent="0.25">
      <c r="B6016" s="10"/>
      <c r="C6016" s="11"/>
      <c r="D6016" s="11"/>
      <c r="E6016" s="11"/>
      <c r="F6016" s="11"/>
      <c r="G6016" s="11"/>
      <c r="H6016" s="11"/>
    </row>
    <row r="6017" spans="2:8" x14ac:dyDescent="0.25">
      <c r="B6017" s="10"/>
      <c r="C6017" s="11"/>
      <c r="D6017" s="11"/>
      <c r="E6017" s="11"/>
      <c r="F6017" s="11"/>
      <c r="G6017" s="11"/>
      <c r="H6017" s="11"/>
    </row>
    <row r="6018" spans="2:8" x14ac:dyDescent="0.25">
      <c r="B6018" s="10"/>
      <c r="C6018" s="11"/>
      <c r="D6018" s="11"/>
      <c r="E6018" s="11"/>
      <c r="F6018" s="11"/>
      <c r="G6018" s="11"/>
      <c r="H6018" s="11"/>
    </row>
    <row r="6019" spans="2:8" x14ac:dyDescent="0.25">
      <c r="B6019" s="10"/>
      <c r="C6019" s="11"/>
      <c r="D6019" s="11"/>
      <c r="E6019" s="11"/>
      <c r="F6019" s="11"/>
      <c r="G6019" s="11"/>
      <c r="H6019" s="11"/>
    </row>
    <row r="6020" spans="2:8" x14ac:dyDescent="0.25">
      <c r="B6020" s="10"/>
      <c r="C6020" s="11"/>
      <c r="D6020" s="11"/>
      <c r="E6020" s="11"/>
      <c r="F6020" s="11"/>
      <c r="G6020" s="11"/>
      <c r="H6020" s="11"/>
    </row>
    <row r="6021" spans="2:8" x14ac:dyDescent="0.25">
      <c r="B6021" s="10"/>
      <c r="C6021" s="11"/>
      <c r="D6021" s="11"/>
      <c r="E6021" s="11"/>
      <c r="F6021" s="11"/>
      <c r="G6021" s="11"/>
      <c r="H6021" s="11"/>
    </row>
    <row r="6022" spans="2:8" x14ac:dyDescent="0.25">
      <c r="B6022" s="10"/>
      <c r="C6022" s="11"/>
      <c r="D6022" s="11"/>
      <c r="E6022" s="11"/>
      <c r="F6022" s="11"/>
      <c r="G6022" s="11"/>
      <c r="H6022" s="11"/>
    </row>
    <row r="6023" spans="2:8" x14ac:dyDescent="0.25">
      <c r="B6023" s="10"/>
      <c r="C6023" s="11"/>
      <c r="D6023" s="11"/>
      <c r="E6023" s="11"/>
      <c r="F6023" s="11"/>
      <c r="G6023" s="11"/>
      <c r="H6023" s="11"/>
    </row>
    <row r="6024" spans="2:8" x14ac:dyDescent="0.25">
      <c r="B6024" s="10"/>
      <c r="C6024" s="11"/>
      <c r="D6024" s="11"/>
      <c r="E6024" s="11"/>
      <c r="F6024" s="11"/>
      <c r="G6024" s="11"/>
      <c r="H6024" s="11"/>
    </row>
    <row r="6025" spans="2:8" x14ac:dyDescent="0.25">
      <c r="B6025" s="10"/>
      <c r="C6025" s="11"/>
      <c r="D6025" s="11"/>
      <c r="E6025" s="11"/>
      <c r="F6025" s="11"/>
      <c r="G6025" s="11"/>
      <c r="H6025" s="11"/>
    </row>
    <row r="6026" spans="2:8" x14ac:dyDescent="0.25">
      <c r="B6026" s="10"/>
      <c r="C6026" s="11"/>
      <c r="D6026" s="11"/>
      <c r="E6026" s="11"/>
      <c r="F6026" s="11"/>
      <c r="G6026" s="11"/>
      <c r="H6026" s="11"/>
    </row>
    <row r="6027" spans="2:8" x14ac:dyDescent="0.25">
      <c r="B6027" s="10"/>
      <c r="C6027" s="11"/>
      <c r="D6027" s="11"/>
      <c r="E6027" s="11"/>
      <c r="F6027" s="11"/>
      <c r="G6027" s="11"/>
      <c r="H6027" s="11"/>
    </row>
    <row r="6028" spans="2:8" x14ac:dyDescent="0.25">
      <c r="B6028" s="10"/>
      <c r="C6028" s="11"/>
      <c r="D6028" s="11"/>
      <c r="E6028" s="11"/>
      <c r="F6028" s="11"/>
      <c r="G6028" s="11"/>
      <c r="H6028" s="11"/>
    </row>
    <row r="6029" spans="2:8" x14ac:dyDescent="0.25">
      <c r="B6029" s="10"/>
      <c r="C6029" s="11"/>
      <c r="D6029" s="11"/>
      <c r="E6029" s="11"/>
      <c r="F6029" s="11"/>
      <c r="G6029" s="11"/>
      <c r="H6029" s="11"/>
    </row>
    <row r="6030" spans="2:8" x14ac:dyDescent="0.25">
      <c r="B6030" s="10"/>
      <c r="C6030" s="11"/>
      <c r="D6030" s="11"/>
      <c r="E6030" s="11"/>
      <c r="F6030" s="11"/>
      <c r="G6030" s="11"/>
      <c r="H6030" s="11"/>
    </row>
    <row r="6031" spans="2:8" x14ac:dyDescent="0.25">
      <c r="B6031" s="10"/>
      <c r="C6031" s="11"/>
      <c r="D6031" s="11"/>
      <c r="E6031" s="11"/>
      <c r="F6031" s="11"/>
      <c r="G6031" s="11"/>
      <c r="H6031" s="11"/>
    </row>
    <row r="6032" spans="2:8" x14ac:dyDescent="0.25">
      <c r="B6032" s="10"/>
      <c r="C6032" s="11"/>
      <c r="D6032" s="11"/>
      <c r="E6032" s="11"/>
      <c r="F6032" s="11"/>
      <c r="G6032" s="11"/>
      <c r="H6032" s="11"/>
    </row>
    <row r="6033" spans="2:8" x14ac:dyDescent="0.25">
      <c r="B6033" s="10"/>
      <c r="C6033" s="11"/>
      <c r="D6033" s="11"/>
      <c r="E6033" s="11"/>
      <c r="F6033" s="11"/>
      <c r="G6033" s="11"/>
      <c r="H6033" s="11"/>
    </row>
    <row r="6034" spans="2:8" x14ac:dyDescent="0.25">
      <c r="B6034" s="10"/>
      <c r="C6034" s="11"/>
      <c r="D6034" s="11"/>
      <c r="E6034" s="11"/>
      <c r="F6034" s="11"/>
      <c r="G6034" s="11"/>
      <c r="H6034" s="11"/>
    </row>
    <row r="6035" spans="2:8" x14ac:dyDescent="0.25">
      <c r="B6035" s="10"/>
      <c r="C6035" s="11"/>
      <c r="D6035" s="11"/>
      <c r="E6035" s="11"/>
      <c r="F6035" s="11"/>
      <c r="G6035" s="11"/>
      <c r="H6035" s="11"/>
    </row>
    <row r="6036" spans="2:8" x14ac:dyDescent="0.25">
      <c r="B6036" s="10"/>
      <c r="C6036" s="11"/>
      <c r="D6036" s="11"/>
      <c r="E6036" s="11"/>
      <c r="F6036" s="11"/>
      <c r="G6036" s="11"/>
      <c r="H6036" s="11"/>
    </row>
    <row r="6037" spans="2:8" x14ac:dyDescent="0.25">
      <c r="B6037" s="10"/>
      <c r="C6037" s="11"/>
      <c r="D6037" s="11"/>
      <c r="E6037" s="11"/>
      <c r="F6037" s="11"/>
      <c r="G6037" s="11"/>
      <c r="H6037" s="11"/>
    </row>
    <row r="6038" spans="2:8" x14ac:dyDescent="0.25">
      <c r="B6038" s="10"/>
      <c r="C6038" s="11"/>
      <c r="D6038" s="11"/>
      <c r="E6038" s="11"/>
      <c r="F6038" s="11"/>
      <c r="G6038" s="11"/>
      <c r="H6038" s="11"/>
    </row>
    <row r="6039" spans="2:8" x14ac:dyDescent="0.25">
      <c r="B6039" s="10"/>
      <c r="C6039" s="11"/>
      <c r="D6039" s="11"/>
      <c r="E6039" s="11"/>
      <c r="F6039" s="11"/>
      <c r="G6039" s="11"/>
      <c r="H6039" s="11"/>
    </row>
    <row r="6040" spans="2:8" x14ac:dyDescent="0.25">
      <c r="B6040" s="10"/>
      <c r="C6040" s="11"/>
      <c r="D6040" s="11"/>
      <c r="E6040" s="11"/>
      <c r="F6040" s="11"/>
      <c r="G6040" s="11"/>
      <c r="H6040" s="11"/>
    </row>
    <row r="6041" spans="2:8" x14ac:dyDescent="0.25">
      <c r="B6041" s="10"/>
      <c r="C6041" s="11"/>
      <c r="D6041" s="11"/>
      <c r="E6041" s="11"/>
      <c r="F6041" s="11"/>
      <c r="G6041" s="11"/>
      <c r="H6041" s="11"/>
    </row>
    <row r="6042" spans="2:8" x14ac:dyDescent="0.25">
      <c r="B6042" s="10"/>
      <c r="C6042" s="11"/>
      <c r="D6042" s="11"/>
      <c r="E6042" s="11"/>
      <c r="F6042" s="11"/>
      <c r="G6042" s="11"/>
      <c r="H6042" s="11"/>
    </row>
    <row r="6043" spans="2:8" x14ac:dyDescent="0.25">
      <c r="B6043" s="10"/>
      <c r="C6043" s="11"/>
      <c r="D6043" s="11"/>
      <c r="E6043" s="11"/>
      <c r="F6043" s="11"/>
      <c r="G6043" s="11"/>
      <c r="H6043" s="11"/>
    </row>
    <row r="6044" spans="2:8" x14ac:dyDescent="0.25">
      <c r="B6044" s="10"/>
      <c r="C6044" s="11"/>
      <c r="D6044" s="11"/>
      <c r="E6044" s="11"/>
      <c r="F6044" s="11"/>
      <c r="G6044" s="11"/>
      <c r="H6044" s="11"/>
    </row>
    <row r="6045" spans="2:8" x14ac:dyDescent="0.25">
      <c r="B6045" s="10"/>
      <c r="C6045" s="11"/>
      <c r="D6045" s="11"/>
      <c r="E6045" s="11"/>
      <c r="F6045" s="11"/>
      <c r="G6045" s="11"/>
      <c r="H6045" s="11"/>
    </row>
    <row r="6046" spans="2:8" x14ac:dyDescent="0.25">
      <c r="B6046" s="10"/>
      <c r="C6046" s="11"/>
      <c r="D6046" s="11"/>
      <c r="E6046" s="11"/>
      <c r="F6046" s="11"/>
      <c r="G6046" s="11"/>
      <c r="H6046" s="11"/>
    </row>
    <row r="6047" spans="2:8" x14ac:dyDescent="0.25">
      <c r="B6047" s="10"/>
      <c r="C6047" s="11"/>
      <c r="D6047" s="11"/>
      <c r="E6047" s="11"/>
      <c r="F6047" s="11"/>
      <c r="G6047" s="11"/>
      <c r="H6047" s="11"/>
    </row>
    <row r="6048" spans="2:8" x14ac:dyDescent="0.25">
      <c r="B6048" s="10"/>
      <c r="C6048" s="11"/>
      <c r="D6048" s="11"/>
      <c r="E6048" s="11"/>
      <c r="F6048" s="11"/>
      <c r="G6048" s="11"/>
      <c r="H6048" s="11"/>
    </row>
    <row r="6049" spans="2:8" x14ac:dyDescent="0.25">
      <c r="B6049" s="10"/>
      <c r="C6049" s="11"/>
      <c r="D6049" s="11"/>
      <c r="E6049" s="11"/>
      <c r="F6049" s="11"/>
      <c r="G6049" s="11"/>
      <c r="H6049" s="11"/>
    </row>
    <row r="6050" spans="2:8" x14ac:dyDescent="0.25">
      <c r="B6050" s="10"/>
      <c r="C6050" s="11"/>
      <c r="D6050" s="11"/>
      <c r="E6050" s="11"/>
      <c r="F6050" s="11"/>
      <c r="G6050" s="11"/>
      <c r="H6050" s="11"/>
    </row>
    <row r="6051" spans="2:8" x14ac:dyDescent="0.25">
      <c r="B6051" s="10"/>
      <c r="C6051" s="11"/>
      <c r="D6051" s="11"/>
      <c r="E6051" s="11"/>
      <c r="F6051" s="11"/>
      <c r="G6051" s="11"/>
      <c r="H6051" s="11"/>
    </row>
    <row r="6052" spans="2:8" x14ac:dyDescent="0.25">
      <c r="B6052" s="10"/>
      <c r="C6052" s="11"/>
      <c r="D6052" s="11"/>
      <c r="E6052" s="11"/>
      <c r="F6052" s="11"/>
      <c r="G6052" s="11"/>
      <c r="H6052" s="11"/>
    </row>
    <row r="6053" spans="2:8" x14ac:dyDescent="0.25">
      <c r="B6053" s="10"/>
      <c r="C6053" s="11"/>
      <c r="D6053" s="11"/>
      <c r="E6053" s="11"/>
      <c r="F6053" s="11"/>
      <c r="G6053" s="11"/>
      <c r="H6053" s="11"/>
    </row>
    <row r="6054" spans="2:8" x14ac:dyDescent="0.25">
      <c r="B6054" s="10"/>
      <c r="C6054" s="11"/>
      <c r="D6054" s="11"/>
      <c r="E6054" s="11"/>
      <c r="F6054" s="11"/>
      <c r="G6054" s="11"/>
      <c r="H6054" s="11"/>
    </row>
    <row r="6055" spans="2:8" x14ac:dyDescent="0.25">
      <c r="B6055" s="10"/>
      <c r="C6055" s="11"/>
      <c r="D6055" s="11"/>
      <c r="E6055" s="11"/>
      <c r="F6055" s="11"/>
      <c r="G6055" s="11"/>
      <c r="H6055" s="11"/>
    </row>
    <row r="6056" spans="2:8" x14ac:dyDescent="0.25">
      <c r="B6056" s="10"/>
      <c r="C6056" s="11"/>
      <c r="D6056" s="11"/>
      <c r="E6056" s="11"/>
      <c r="F6056" s="11"/>
      <c r="G6056" s="11"/>
      <c r="H6056" s="11"/>
    </row>
    <row r="6057" spans="2:8" x14ac:dyDescent="0.25">
      <c r="B6057" s="10"/>
      <c r="C6057" s="11"/>
      <c r="D6057" s="11"/>
      <c r="E6057" s="11"/>
      <c r="F6057" s="11"/>
      <c r="G6057" s="11"/>
      <c r="H6057" s="11"/>
    </row>
    <row r="6058" spans="2:8" x14ac:dyDescent="0.25">
      <c r="B6058" s="10"/>
      <c r="C6058" s="11"/>
      <c r="D6058" s="11"/>
      <c r="E6058" s="11"/>
      <c r="F6058" s="11"/>
      <c r="G6058" s="11"/>
      <c r="H6058" s="11"/>
    </row>
    <row r="6059" spans="2:8" x14ac:dyDescent="0.25">
      <c r="B6059" s="10"/>
      <c r="C6059" s="11"/>
      <c r="D6059" s="11"/>
      <c r="E6059" s="11"/>
      <c r="F6059" s="11"/>
      <c r="G6059" s="11"/>
      <c r="H6059" s="11"/>
    </row>
    <row r="6060" spans="2:8" x14ac:dyDescent="0.25">
      <c r="B6060" s="10"/>
      <c r="C6060" s="11"/>
      <c r="D6060" s="11"/>
      <c r="E6060" s="11"/>
      <c r="F6060" s="11"/>
      <c r="G6060" s="11"/>
      <c r="H6060" s="11"/>
    </row>
    <row r="6061" spans="2:8" x14ac:dyDescent="0.25">
      <c r="B6061" s="10"/>
      <c r="C6061" s="11"/>
      <c r="D6061" s="11"/>
      <c r="E6061" s="11"/>
      <c r="F6061" s="11"/>
      <c r="G6061" s="11"/>
      <c r="H6061" s="11"/>
    </row>
    <row r="6062" spans="2:8" x14ac:dyDescent="0.25">
      <c r="B6062" s="10"/>
      <c r="C6062" s="11"/>
      <c r="D6062" s="11"/>
      <c r="E6062" s="11"/>
      <c r="F6062" s="11"/>
      <c r="G6062" s="11"/>
      <c r="H6062" s="11"/>
    </row>
    <row r="6063" spans="2:8" x14ac:dyDescent="0.25">
      <c r="B6063" s="10"/>
      <c r="C6063" s="11"/>
      <c r="D6063" s="11"/>
      <c r="E6063" s="11"/>
      <c r="F6063" s="11"/>
      <c r="G6063" s="11"/>
      <c r="H6063" s="11"/>
    </row>
    <row r="6064" spans="2:8" x14ac:dyDescent="0.25">
      <c r="B6064" s="10"/>
      <c r="C6064" s="11"/>
      <c r="D6064" s="11"/>
      <c r="E6064" s="11"/>
      <c r="F6064" s="11"/>
      <c r="G6064" s="11"/>
      <c r="H6064" s="11"/>
    </row>
    <row r="6065" spans="2:8" x14ac:dyDescent="0.25">
      <c r="B6065" s="10"/>
      <c r="C6065" s="11"/>
      <c r="D6065" s="11"/>
      <c r="E6065" s="11"/>
      <c r="F6065" s="11"/>
      <c r="G6065" s="11"/>
      <c r="H6065" s="11"/>
    </row>
    <row r="6066" spans="2:8" x14ac:dyDescent="0.25">
      <c r="B6066" s="10"/>
      <c r="C6066" s="11"/>
      <c r="D6066" s="11"/>
      <c r="E6066" s="11"/>
      <c r="F6066" s="11"/>
      <c r="G6066" s="11"/>
      <c r="H6066" s="11"/>
    </row>
    <row r="6067" spans="2:8" x14ac:dyDescent="0.25">
      <c r="B6067" s="10"/>
      <c r="C6067" s="11"/>
      <c r="D6067" s="11"/>
      <c r="E6067" s="11"/>
      <c r="F6067" s="11"/>
      <c r="G6067" s="11"/>
      <c r="H6067" s="11"/>
    </row>
    <row r="6068" spans="2:8" x14ac:dyDescent="0.25">
      <c r="B6068" s="10"/>
      <c r="C6068" s="11"/>
      <c r="D6068" s="11"/>
      <c r="E6068" s="11"/>
      <c r="F6068" s="11"/>
      <c r="G6068" s="11"/>
      <c r="H6068" s="11"/>
    </row>
    <row r="6069" spans="2:8" x14ac:dyDescent="0.25">
      <c r="B6069" s="10"/>
      <c r="C6069" s="11"/>
      <c r="D6069" s="11"/>
      <c r="E6069" s="11"/>
      <c r="F6069" s="11"/>
      <c r="G6069" s="11"/>
      <c r="H6069" s="11"/>
    </row>
    <row r="6070" spans="2:8" x14ac:dyDescent="0.25">
      <c r="B6070" s="10"/>
      <c r="C6070" s="11"/>
      <c r="D6070" s="11"/>
      <c r="E6070" s="11"/>
      <c r="F6070" s="11"/>
      <c r="G6070" s="11"/>
      <c r="H6070" s="11"/>
    </row>
    <row r="6071" spans="2:8" x14ac:dyDescent="0.25">
      <c r="B6071" s="10"/>
      <c r="C6071" s="11"/>
      <c r="D6071" s="11"/>
      <c r="E6071" s="11"/>
      <c r="F6071" s="11"/>
      <c r="G6071" s="11"/>
      <c r="H6071" s="11"/>
    </row>
    <row r="6072" spans="2:8" x14ac:dyDescent="0.25">
      <c r="B6072" s="10"/>
      <c r="C6072" s="11"/>
      <c r="D6072" s="11"/>
      <c r="E6072" s="11"/>
      <c r="F6072" s="11"/>
      <c r="G6072" s="11"/>
      <c r="H6072" s="11"/>
    </row>
    <row r="6073" spans="2:8" x14ac:dyDescent="0.25">
      <c r="B6073" s="10"/>
      <c r="C6073" s="11"/>
      <c r="D6073" s="11"/>
      <c r="E6073" s="11"/>
      <c r="F6073" s="11"/>
      <c r="G6073" s="11"/>
      <c r="H6073" s="11"/>
    </row>
    <row r="6074" spans="2:8" x14ac:dyDescent="0.25">
      <c r="B6074" s="10"/>
      <c r="C6074" s="11"/>
      <c r="D6074" s="11"/>
      <c r="E6074" s="11"/>
      <c r="F6074" s="11"/>
      <c r="G6074" s="11"/>
      <c r="H6074" s="11"/>
    </row>
    <row r="6075" spans="2:8" x14ac:dyDescent="0.25">
      <c r="B6075" s="10"/>
      <c r="C6075" s="11"/>
      <c r="D6075" s="11"/>
      <c r="E6075" s="11"/>
      <c r="F6075" s="11"/>
      <c r="G6075" s="11"/>
      <c r="H6075" s="11"/>
    </row>
    <row r="6076" spans="2:8" x14ac:dyDescent="0.25">
      <c r="B6076" s="10"/>
      <c r="C6076" s="11"/>
      <c r="D6076" s="11"/>
      <c r="E6076" s="11"/>
      <c r="F6076" s="11"/>
      <c r="G6076" s="11"/>
      <c r="H6076" s="11"/>
    </row>
    <row r="6077" spans="2:8" x14ac:dyDescent="0.25">
      <c r="B6077" s="10"/>
      <c r="C6077" s="11"/>
      <c r="D6077" s="11"/>
      <c r="E6077" s="11"/>
      <c r="F6077" s="11"/>
      <c r="G6077" s="11"/>
      <c r="H6077" s="11"/>
    </row>
    <row r="6078" spans="2:8" x14ac:dyDescent="0.25">
      <c r="B6078" s="10"/>
      <c r="C6078" s="11"/>
      <c r="D6078" s="11"/>
      <c r="E6078" s="11"/>
      <c r="F6078" s="11"/>
      <c r="G6078" s="11"/>
      <c r="H6078" s="11"/>
    </row>
    <row r="6079" spans="2:8" x14ac:dyDescent="0.25">
      <c r="B6079" s="10"/>
      <c r="C6079" s="11"/>
      <c r="D6079" s="11"/>
      <c r="E6079" s="11"/>
      <c r="F6079" s="11"/>
      <c r="G6079" s="11"/>
      <c r="H6079" s="11"/>
    </row>
    <row r="6080" spans="2:8" x14ac:dyDescent="0.25">
      <c r="B6080" s="10"/>
      <c r="C6080" s="11"/>
      <c r="D6080" s="11"/>
      <c r="E6080" s="11"/>
      <c r="F6080" s="11"/>
      <c r="G6080" s="11"/>
      <c r="H6080" s="11"/>
    </row>
    <row r="6081" spans="2:8" x14ac:dyDescent="0.25">
      <c r="B6081" s="10"/>
      <c r="C6081" s="11"/>
      <c r="D6081" s="11"/>
      <c r="E6081" s="11"/>
      <c r="F6081" s="11"/>
      <c r="G6081" s="11"/>
      <c r="H6081" s="11"/>
    </row>
    <row r="6082" spans="2:8" x14ac:dyDescent="0.25">
      <c r="B6082" s="10"/>
      <c r="C6082" s="11"/>
      <c r="D6082" s="11"/>
      <c r="E6082" s="11"/>
      <c r="F6082" s="11"/>
      <c r="G6082" s="11"/>
      <c r="H6082" s="11"/>
    </row>
    <row r="6083" spans="2:8" x14ac:dyDescent="0.25">
      <c r="B6083" s="10"/>
      <c r="C6083" s="11"/>
      <c r="D6083" s="11"/>
      <c r="E6083" s="11"/>
      <c r="F6083" s="11"/>
      <c r="G6083" s="11"/>
      <c r="H6083" s="11"/>
    </row>
    <row r="6084" spans="2:8" x14ac:dyDescent="0.25">
      <c r="B6084" s="10"/>
      <c r="C6084" s="11"/>
      <c r="D6084" s="11"/>
      <c r="E6084" s="11"/>
      <c r="F6084" s="11"/>
      <c r="G6084" s="11"/>
      <c r="H6084" s="11"/>
    </row>
    <row r="6085" spans="2:8" x14ac:dyDescent="0.25">
      <c r="B6085" s="10"/>
      <c r="C6085" s="11"/>
      <c r="D6085" s="11"/>
      <c r="E6085" s="11"/>
      <c r="F6085" s="11"/>
      <c r="G6085" s="11"/>
      <c r="H6085" s="11"/>
    </row>
    <row r="6086" spans="2:8" x14ac:dyDescent="0.25">
      <c r="B6086" s="10"/>
      <c r="C6086" s="11"/>
      <c r="D6086" s="11"/>
      <c r="E6086" s="11"/>
      <c r="F6086" s="11"/>
      <c r="G6086" s="11"/>
      <c r="H6086" s="11"/>
    </row>
    <row r="6087" spans="2:8" x14ac:dyDescent="0.25">
      <c r="B6087" s="10"/>
      <c r="C6087" s="11"/>
      <c r="D6087" s="11"/>
      <c r="E6087" s="11"/>
      <c r="F6087" s="11"/>
      <c r="G6087" s="11"/>
      <c r="H6087" s="11"/>
    </row>
    <row r="6088" spans="2:8" x14ac:dyDescent="0.25">
      <c r="B6088" s="10"/>
      <c r="C6088" s="11"/>
      <c r="D6088" s="11"/>
      <c r="E6088" s="11"/>
      <c r="F6088" s="11"/>
      <c r="G6088" s="11"/>
      <c r="H6088" s="11"/>
    </row>
    <row r="6089" spans="2:8" x14ac:dyDescent="0.25">
      <c r="B6089" s="10"/>
      <c r="C6089" s="11"/>
      <c r="D6089" s="11"/>
      <c r="E6089" s="11"/>
      <c r="F6089" s="11"/>
      <c r="G6089" s="11"/>
      <c r="H6089" s="11"/>
    </row>
    <row r="6090" spans="2:8" x14ac:dyDescent="0.25">
      <c r="B6090" s="10"/>
      <c r="C6090" s="11"/>
      <c r="D6090" s="11"/>
      <c r="E6090" s="11"/>
      <c r="F6090" s="11"/>
      <c r="G6090" s="11"/>
      <c r="H6090" s="11"/>
    </row>
    <row r="6091" spans="2:8" x14ac:dyDescent="0.25">
      <c r="B6091" s="10"/>
      <c r="C6091" s="11"/>
      <c r="D6091" s="11"/>
      <c r="E6091" s="11"/>
      <c r="F6091" s="11"/>
      <c r="G6091" s="11"/>
      <c r="H6091" s="11"/>
    </row>
    <row r="6092" spans="2:8" x14ac:dyDescent="0.25">
      <c r="B6092" s="10"/>
      <c r="C6092" s="11"/>
      <c r="D6092" s="11"/>
      <c r="E6092" s="11"/>
      <c r="F6092" s="11"/>
      <c r="G6092" s="11"/>
      <c r="H6092" s="11"/>
    </row>
    <row r="6093" spans="2:8" x14ac:dyDescent="0.25">
      <c r="B6093" s="10"/>
      <c r="C6093" s="11"/>
      <c r="D6093" s="11"/>
      <c r="E6093" s="11"/>
      <c r="F6093" s="11"/>
      <c r="G6093" s="11"/>
      <c r="H6093" s="11"/>
    </row>
    <row r="6094" spans="2:8" x14ac:dyDescent="0.25">
      <c r="B6094" s="10"/>
      <c r="C6094" s="11"/>
      <c r="D6094" s="11"/>
      <c r="E6094" s="11"/>
      <c r="F6094" s="11"/>
      <c r="G6094" s="11"/>
      <c r="H6094" s="11"/>
    </row>
    <row r="6095" spans="2:8" x14ac:dyDescent="0.25">
      <c r="B6095" s="10"/>
      <c r="C6095" s="11"/>
      <c r="D6095" s="11"/>
      <c r="E6095" s="11"/>
      <c r="F6095" s="11"/>
      <c r="G6095" s="11"/>
      <c r="H6095" s="11"/>
    </row>
    <row r="6096" spans="2:8" x14ac:dyDescent="0.25">
      <c r="B6096" s="10"/>
      <c r="C6096" s="11"/>
      <c r="D6096" s="11"/>
      <c r="E6096" s="11"/>
      <c r="F6096" s="11"/>
      <c r="G6096" s="11"/>
      <c r="H6096" s="11"/>
    </row>
    <row r="6097" spans="2:8" x14ac:dyDescent="0.25">
      <c r="B6097" s="10"/>
      <c r="C6097" s="11"/>
      <c r="D6097" s="11"/>
      <c r="E6097" s="11"/>
      <c r="F6097" s="11"/>
      <c r="G6097" s="11"/>
      <c r="H6097" s="11"/>
    </row>
    <row r="6098" spans="2:8" x14ac:dyDescent="0.25">
      <c r="B6098" s="10"/>
      <c r="C6098" s="11"/>
      <c r="D6098" s="11"/>
      <c r="E6098" s="11"/>
      <c r="F6098" s="11"/>
      <c r="G6098" s="11"/>
      <c r="H6098" s="11"/>
    </row>
    <row r="6099" spans="2:8" x14ac:dyDescent="0.25">
      <c r="B6099" s="10"/>
      <c r="C6099" s="11"/>
      <c r="D6099" s="11"/>
      <c r="E6099" s="11"/>
      <c r="F6099" s="11"/>
      <c r="G6099" s="11"/>
      <c r="H6099" s="11"/>
    </row>
    <row r="6100" spans="2:8" x14ac:dyDescent="0.25">
      <c r="B6100" s="10"/>
      <c r="C6100" s="11"/>
      <c r="D6100" s="11"/>
      <c r="E6100" s="11"/>
      <c r="F6100" s="11"/>
      <c r="G6100" s="11"/>
      <c r="H6100" s="11"/>
    </row>
    <row r="6101" spans="2:8" x14ac:dyDescent="0.25">
      <c r="B6101" s="10"/>
      <c r="C6101" s="11"/>
      <c r="D6101" s="11"/>
      <c r="E6101" s="11"/>
      <c r="F6101" s="11"/>
      <c r="G6101" s="11"/>
      <c r="H6101" s="11"/>
    </row>
    <row r="6102" spans="2:8" x14ac:dyDescent="0.25">
      <c r="B6102" s="10"/>
      <c r="C6102" s="11"/>
      <c r="D6102" s="11"/>
      <c r="E6102" s="11"/>
      <c r="F6102" s="11"/>
      <c r="G6102" s="11"/>
      <c r="H6102" s="11"/>
    </row>
    <row r="6103" spans="2:8" x14ac:dyDescent="0.25">
      <c r="B6103" s="10"/>
      <c r="C6103" s="11"/>
      <c r="D6103" s="11"/>
      <c r="E6103" s="11"/>
      <c r="F6103" s="11"/>
      <c r="G6103" s="11"/>
      <c r="H6103" s="11"/>
    </row>
    <row r="6104" spans="2:8" x14ac:dyDescent="0.25">
      <c r="B6104" s="10"/>
      <c r="C6104" s="11"/>
      <c r="D6104" s="11"/>
      <c r="E6104" s="11"/>
      <c r="F6104" s="11"/>
      <c r="G6104" s="11"/>
      <c r="H6104" s="11"/>
    </row>
    <row r="6105" spans="2:8" x14ac:dyDescent="0.25">
      <c r="B6105" s="10"/>
      <c r="C6105" s="11"/>
      <c r="D6105" s="11"/>
      <c r="E6105" s="11"/>
      <c r="F6105" s="11"/>
      <c r="G6105" s="11"/>
      <c r="H6105" s="11"/>
    </row>
    <row r="6106" spans="2:8" x14ac:dyDescent="0.25">
      <c r="B6106" s="10"/>
      <c r="C6106" s="11"/>
      <c r="D6106" s="11"/>
      <c r="E6106" s="11"/>
      <c r="F6106" s="11"/>
      <c r="G6106" s="11"/>
      <c r="H6106" s="11"/>
    </row>
    <row r="6107" spans="2:8" x14ac:dyDescent="0.25">
      <c r="B6107" s="10"/>
      <c r="C6107" s="11"/>
      <c r="D6107" s="11"/>
      <c r="E6107" s="11"/>
      <c r="F6107" s="11"/>
      <c r="G6107" s="11"/>
      <c r="H6107" s="11"/>
    </row>
    <row r="6108" spans="2:8" x14ac:dyDescent="0.25">
      <c r="B6108" s="10"/>
      <c r="C6108" s="11"/>
      <c r="D6108" s="11"/>
      <c r="E6108" s="11"/>
      <c r="F6108" s="11"/>
      <c r="G6108" s="11"/>
      <c r="H6108" s="11"/>
    </row>
    <row r="6109" spans="2:8" x14ac:dyDescent="0.25">
      <c r="B6109" s="10"/>
      <c r="C6109" s="11"/>
      <c r="D6109" s="11"/>
      <c r="E6109" s="11"/>
      <c r="F6109" s="11"/>
      <c r="G6109" s="11"/>
      <c r="H6109" s="11"/>
    </row>
    <row r="6110" spans="2:8" x14ac:dyDescent="0.25">
      <c r="B6110" s="10"/>
      <c r="C6110" s="11"/>
      <c r="D6110" s="11"/>
      <c r="E6110" s="11"/>
      <c r="F6110" s="11"/>
      <c r="G6110" s="11"/>
      <c r="H6110" s="11"/>
    </row>
    <row r="6111" spans="2:8" x14ac:dyDescent="0.25">
      <c r="B6111" s="10"/>
      <c r="C6111" s="11"/>
      <c r="D6111" s="11"/>
      <c r="E6111" s="11"/>
      <c r="F6111" s="11"/>
      <c r="G6111" s="11"/>
      <c r="H6111" s="11"/>
    </row>
    <row r="6112" spans="2:8" x14ac:dyDescent="0.25">
      <c r="B6112" s="10"/>
      <c r="C6112" s="11"/>
      <c r="D6112" s="11"/>
      <c r="E6112" s="11"/>
      <c r="F6112" s="11"/>
      <c r="G6112" s="11"/>
      <c r="H6112" s="11"/>
    </row>
    <row r="6113" spans="2:8" x14ac:dyDescent="0.25">
      <c r="B6113" s="10"/>
      <c r="C6113" s="11"/>
      <c r="D6113" s="11"/>
      <c r="E6113" s="11"/>
      <c r="F6113" s="11"/>
      <c r="G6113" s="11"/>
      <c r="H6113" s="11"/>
    </row>
    <row r="6114" spans="2:8" x14ac:dyDescent="0.25">
      <c r="B6114" s="10"/>
      <c r="C6114" s="11"/>
      <c r="D6114" s="11"/>
      <c r="E6114" s="11"/>
      <c r="F6114" s="11"/>
      <c r="G6114" s="11"/>
      <c r="H6114" s="11"/>
    </row>
    <row r="6115" spans="2:8" x14ac:dyDescent="0.25">
      <c r="B6115" s="10"/>
      <c r="C6115" s="11"/>
      <c r="D6115" s="11"/>
      <c r="E6115" s="11"/>
      <c r="F6115" s="11"/>
      <c r="G6115" s="11"/>
      <c r="H6115" s="11"/>
    </row>
    <row r="6116" spans="2:8" x14ac:dyDescent="0.25">
      <c r="B6116" s="10"/>
      <c r="C6116" s="11"/>
      <c r="D6116" s="11"/>
      <c r="E6116" s="11"/>
      <c r="F6116" s="11"/>
      <c r="G6116" s="11"/>
      <c r="H6116" s="11"/>
    </row>
    <row r="6117" spans="2:8" x14ac:dyDescent="0.25">
      <c r="B6117" s="10"/>
      <c r="C6117" s="11"/>
      <c r="D6117" s="11"/>
      <c r="E6117" s="11"/>
      <c r="F6117" s="11"/>
      <c r="G6117" s="11"/>
      <c r="H6117" s="11"/>
    </row>
    <row r="6118" spans="2:8" x14ac:dyDescent="0.25">
      <c r="B6118" s="10"/>
      <c r="C6118" s="11"/>
      <c r="D6118" s="11"/>
      <c r="E6118" s="11"/>
      <c r="F6118" s="11"/>
      <c r="G6118" s="11"/>
      <c r="H6118" s="11"/>
    </row>
    <row r="6119" spans="2:8" x14ac:dyDescent="0.25">
      <c r="B6119" s="10"/>
      <c r="C6119" s="11"/>
      <c r="D6119" s="11"/>
      <c r="E6119" s="11"/>
      <c r="F6119" s="11"/>
      <c r="G6119" s="11"/>
      <c r="H6119" s="11"/>
    </row>
    <row r="6120" spans="2:8" x14ac:dyDescent="0.25">
      <c r="B6120" s="10"/>
      <c r="C6120" s="11"/>
      <c r="D6120" s="11"/>
      <c r="E6120" s="11"/>
      <c r="F6120" s="11"/>
      <c r="G6120" s="11"/>
      <c r="H6120" s="11"/>
    </row>
    <row r="6121" spans="2:8" x14ac:dyDescent="0.25">
      <c r="B6121" s="10"/>
      <c r="C6121" s="11"/>
      <c r="D6121" s="11"/>
      <c r="E6121" s="11"/>
      <c r="F6121" s="11"/>
      <c r="G6121" s="11"/>
      <c r="H6121" s="11"/>
    </row>
    <row r="6122" spans="2:8" x14ac:dyDescent="0.25">
      <c r="B6122" s="10"/>
      <c r="C6122" s="11"/>
      <c r="D6122" s="11"/>
      <c r="E6122" s="11"/>
      <c r="F6122" s="11"/>
      <c r="G6122" s="11"/>
      <c r="H6122" s="11"/>
    </row>
    <row r="6123" spans="2:8" x14ac:dyDescent="0.25">
      <c r="B6123" s="10"/>
      <c r="C6123" s="11"/>
      <c r="D6123" s="11"/>
      <c r="E6123" s="11"/>
      <c r="F6123" s="11"/>
      <c r="G6123" s="11"/>
      <c r="H6123" s="11"/>
    </row>
    <row r="6124" spans="2:8" x14ac:dyDescent="0.25">
      <c r="B6124" s="10"/>
      <c r="C6124" s="11"/>
      <c r="D6124" s="11"/>
      <c r="E6124" s="11"/>
      <c r="F6124" s="11"/>
      <c r="G6124" s="11"/>
      <c r="H6124" s="11"/>
    </row>
    <row r="6125" spans="2:8" x14ac:dyDescent="0.25">
      <c r="B6125" s="10"/>
      <c r="C6125" s="11"/>
      <c r="D6125" s="11"/>
      <c r="E6125" s="11"/>
      <c r="F6125" s="11"/>
      <c r="G6125" s="11"/>
      <c r="H6125" s="11"/>
    </row>
    <row r="6126" spans="2:8" x14ac:dyDescent="0.25">
      <c r="B6126" s="10"/>
      <c r="C6126" s="11"/>
      <c r="D6126" s="11"/>
      <c r="E6126" s="11"/>
      <c r="F6126" s="11"/>
      <c r="G6126" s="11"/>
      <c r="H6126" s="11"/>
    </row>
    <row r="6127" spans="2:8" x14ac:dyDescent="0.25">
      <c r="B6127" s="10"/>
      <c r="C6127" s="11"/>
      <c r="D6127" s="11"/>
      <c r="E6127" s="11"/>
      <c r="F6127" s="11"/>
      <c r="G6127" s="11"/>
      <c r="H6127" s="11"/>
    </row>
    <row r="6128" spans="2:8" x14ac:dyDescent="0.25">
      <c r="B6128" s="10"/>
      <c r="C6128" s="11"/>
      <c r="D6128" s="11"/>
      <c r="E6128" s="11"/>
      <c r="F6128" s="11"/>
      <c r="G6128" s="11"/>
      <c r="H6128" s="11"/>
    </row>
    <row r="6129" spans="2:8" x14ac:dyDescent="0.25">
      <c r="B6129" s="10"/>
      <c r="C6129" s="11"/>
      <c r="D6129" s="11"/>
      <c r="E6129" s="11"/>
      <c r="F6129" s="11"/>
      <c r="G6129" s="11"/>
      <c r="H6129" s="11"/>
    </row>
    <row r="6130" spans="2:8" x14ac:dyDescent="0.25">
      <c r="B6130" s="10"/>
      <c r="C6130" s="11"/>
      <c r="D6130" s="11"/>
      <c r="E6130" s="11"/>
      <c r="F6130" s="11"/>
      <c r="G6130" s="11"/>
      <c r="H6130" s="11"/>
    </row>
    <row r="6131" spans="2:8" x14ac:dyDescent="0.25">
      <c r="B6131" s="10"/>
      <c r="C6131" s="11"/>
      <c r="D6131" s="11"/>
      <c r="E6131" s="11"/>
      <c r="F6131" s="11"/>
      <c r="G6131" s="11"/>
      <c r="H6131" s="11"/>
    </row>
    <row r="6132" spans="2:8" x14ac:dyDescent="0.25">
      <c r="B6132" s="10"/>
      <c r="C6132" s="11"/>
      <c r="D6132" s="11"/>
      <c r="E6132" s="11"/>
      <c r="F6132" s="11"/>
      <c r="G6132" s="11"/>
      <c r="H6132" s="11"/>
    </row>
    <row r="6133" spans="2:8" x14ac:dyDescent="0.25">
      <c r="B6133" s="10"/>
      <c r="C6133" s="11"/>
      <c r="D6133" s="11"/>
      <c r="E6133" s="11"/>
      <c r="F6133" s="11"/>
      <c r="G6133" s="11"/>
      <c r="H6133" s="11"/>
    </row>
    <row r="6134" spans="2:8" x14ac:dyDescent="0.25">
      <c r="B6134" s="10"/>
      <c r="C6134" s="11"/>
      <c r="D6134" s="11"/>
      <c r="E6134" s="11"/>
      <c r="F6134" s="11"/>
      <c r="G6134" s="11"/>
      <c r="H6134" s="11"/>
    </row>
    <row r="6135" spans="2:8" x14ac:dyDescent="0.25">
      <c r="B6135" s="10"/>
      <c r="C6135" s="11"/>
      <c r="D6135" s="11"/>
      <c r="E6135" s="11"/>
      <c r="F6135" s="11"/>
      <c r="G6135" s="11"/>
      <c r="H6135" s="11"/>
    </row>
    <row r="6136" spans="2:8" x14ac:dyDescent="0.25">
      <c r="B6136" s="10"/>
      <c r="C6136" s="11"/>
      <c r="D6136" s="11"/>
      <c r="E6136" s="11"/>
      <c r="F6136" s="11"/>
      <c r="G6136" s="11"/>
      <c r="H6136" s="11"/>
    </row>
    <row r="6137" spans="2:8" x14ac:dyDescent="0.25">
      <c r="B6137" s="10"/>
      <c r="C6137" s="11"/>
      <c r="D6137" s="11"/>
      <c r="E6137" s="11"/>
      <c r="F6137" s="11"/>
      <c r="G6137" s="11"/>
      <c r="H6137" s="11"/>
    </row>
    <row r="6138" spans="2:8" x14ac:dyDescent="0.25">
      <c r="B6138" s="10"/>
      <c r="C6138" s="11"/>
      <c r="D6138" s="11"/>
      <c r="E6138" s="11"/>
      <c r="F6138" s="11"/>
      <c r="G6138" s="11"/>
      <c r="H6138" s="11"/>
    </row>
    <row r="6139" spans="2:8" x14ac:dyDescent="0.25">
      <c r="B6139" s="10"/>
      <c r="C6139" s="11"/>
      <c r="D6139" s="11"/>
      <c r="E6139" s="11"/>
      <c r="F6139" s="11"/>
      <c r="G6139" s="11"/>
      <c r="H6139" s="11"/>
    </row>
    <row r="6140" spans="2:8" x14ac:dyDescent="0.25">
      <c r="B6140" s="10"/>
      <c r="C6140" s="11"/>
      <c r="D6140" s="11"/>
      <c r="E6140" s="11"/>
      <c r="F6140" s="11"/>
      <c r="G6140" s="11"/>
      <c r="H6140" s="11"/>
    </row>
    <row r="6141" spans="2:8" x14ac:dyDescent="0.25">
      <c r="B6141" s="10"/>
      <c r="C6141" s="11"/>
      <c r="D6141" s="11"/>
      <c r="E6141" s="11"/>
      <c r="F6141" s="11"/>
      <c r="G6141" s="11"/>
      <c r="H6141" s="11"/>
    </row>
    <row r="6142" spans="2:8" x14ac:dyDescent="0.25">
      <c r="B6142" s="10"/>
      <c r="C6142" s="11"/>
      <c r="D6142" s="11"/>
      <c r="E6142" s="11"/>
      <c r="F6142" s="11"/>
      <c r="G6142" s="11"/>
      <c r="H6142" s="11"/>
    </row>
    <row r="6143" spans="2:8" x14ac:dyDescent="0.25">
      <c r="B6143" s="10"/>
      <c r="C6143" s="11"/>
      <c r="D6143" s="11"/>
      <c r="E6143" s="11"/>
      <c r="F6143" s="11"/>
      <c r="G6143" s="11"/>
      <c r="H6143" s="11"/>
    </row>
    <row r="6144" spans="2:8" x14ac:dyDescent="0.25">
      <c r="B6144" s="10"/>
      <c r="C6144" s="11"/>
      <c r="D6144" s="11"/>
      <c r="E6144" s="11"/>
      <c r="F6144" s="11"/>
      <c r="G6144" s="11"/>
      <c r="H6144" s="11"/>
    </row>
    <row r="6145" spans="2:8" x14ac:dyDescent="0.25">
      <c r="B6145" s="10"/>
      <c r="C6145" s="11"/>
      <c r="D6145" s="11"/>
      <c r="E6145" s="11"/>
      <c r="F6145" s="11"/>
      <c r="G6145" s="11"/>
      <c r="H6145" s="11"/>
    </row>
    <row r="6146" spans="2:8" x14ac:dyDescent="0.25">
      <c r="B6146" s="10"/>
      <c r="C6146" s="11"/>
      <c r="D6146" s="11"/>
      <c r="E6146" s="11"/>
      <c r="F6146" s="11"/>
      <c r="G6146" s="11"/>
      <c r="H6146" s="11"/>
    </row>
    <row r="6147" spans="2:8" x14ac:dyDescent="0.25">
      <c r="B6147" s="10"/>
      <c r="C6147" s="11"/>
      <c r="D6147" s="11"/>
      <c r="E6147" s="11"/>
      <c r="F6147" s="11"/>
      <c r="G6147" s="11"/>
      <c r="H6147" s="11"/>
    </row>
    <row r="6148" spans="2:8" x14ac:dyDescent="0.25">
      <c r="B6148" s="10"/>
      <c r="C6148" s="11"/>
      <c r="D6148" s="11"/>
      <c r="E6148" s="11"/>
      <c r="F6148" s="11"/>
      <c r="G6148" s="11"/>
      <c r="H6148" s="11"/>
    </row>
    <row r="6149" spans="2:8" x14ac:dyDescent="0.25">
      <c r="B6149" s="10"/>
      <c r="C6149" s="11"/>
      <c r="D6149" s="11"/>
      <c r="E6149" s="11"/>
      <c r="F6149" s="11"/>
      <c r="G6149" s="11"/>
      <c r="H6149" s="11"/>
    </row>
    <row r="6150" spans="2:8" x14ac:dyDescent="0.25">
      <c r="B6150" s="10"/>
      <c r="C6150" s="11"/>
      <c r="D6150" s="11"/>
      <c r="E6150" s="11"/>
      <c r="F6150" s="11"/>
      <c r="G6150" s="11"/>
      <c r="H6150" s="11"/>
    </row>
    <row r="6151" spans="2:8" x14ac:dyDescent="0.25">
      <c r="B6151" s="10"/>
      <c r="C6151" s="11"/>
      <c r="D6151" s="11"/>
      <c r="E6151" s="11"/>
      <c r="F6151" s="11"/>
      <c r="G6151" s="11"/>
      <c r="H6151" s="11"/>
    </row>
    <row r="6152" spans="2:8" x14ac:dyDescent="0.25">
      <c r="B6152" s="10"/>
      <c r="C6152" s="11"/>
      <c r="D6152" s="11"/>
      <c r="E6152" s="11"/>
      <c r="F6152" s="11"/>
      <c r="G6152" s="11"/>
      <c r="H6152" s="11"/>
    </row>
    <row r="6153" spans="2:8" x14ac:dyDescent="0.25">
      <c r="B6153" s="10"/>
      <c r="C6153" s="11"/>
      <c r="D6153" s="11"/>
      <c r="E6153" s="11"/>
      <c r="F6153" s="11"/>
      <c r="G6153" s="11"/>
      <c r="H6153" s="11"/>
    </row>
    <row r="6154" spans="2:8" x14ac:dyDescent="0.25">
      <c r="B6154" s="10"/>
      <c r="C6154" s="11"/>
      <c r="D6154" s="11"/>
      <c r="E6154" s="11"/>
      <c r="F6154" s="11"/>
      <c r="G6154" s="11"/>
      <c r="H6154" s="11"/>
    </row>
    <row r="6155" spans="2:8" x14ac:dyDescent="0.25">
      <c r="B6155" s="10"/>
      <c r="C6155" s="11"/>
      <c r="D6155" s="11"/>
      <c r="E6155" s="11"/>
      <c r="F6155" s="11"/>
      <c r="G6155" s="11"/>
      <c r="H6155" s="11"/>
    </row>
    <row r="6156" spans="2:8" x14ac:dyDescent="0.25">
      <c r="B6156" s="10"/>
      <c r="C6156" s="11"/>
      <c r="D6156" s="11"/>
      <c r="E6156" s="11"/>
      <c r="F6156" s="11"/>
      <c r="G6156" s="11"/>
      <c r="H6156" s="11"/>
    </row>
    <row r="6157" spans="2:8" x14ac:dyDescent="0.25">
      <c r="B6157" s="10"/>
      <c r="C6157" s="11"/>
      <c r="D6157" s="11"/>
      <c r="E6157" s="11"/>
      <c r="F6157" s="11"/>
      <c r="G6157" s="11"/>
      <c r="H6157" s="11"/>
    </row>
    <row r="6158" spans="2:8" x14ac:dyDescent="0.25">
      <c r="B6158" s="10"/>
      <c r="C6158" s="11"/>
      <c r="D6158" s="11"/>
      <c r="E6158" s="11"/>
      <c r="F6158" s="11"/>
      <c r="G6158" s="11"/>
      <c r="H6158" s="11"/>
    </row>
    <row r="6159" spans="2:8" x14ac:dyDescent="0.25">
      <c r="B6159" s="10"/>
      <c r="C6159" s="11"/>
      <c r="D6159" s="11"/>
      <c r="E6159" s="11"/>
      <c r="F6159" s="11"/>
      <c r="G6159" s="11"/>
      <c r="H6159" s="11"/>
    </row>
    <row r="6160" spans="2:8" x14ac:dyDescent="0.25">
      <c r="B6160" s="10"/>
      <c r="C6160" s="11"/>
      <c r="D6160" s="11"/>
      <c r="E6160" s="11"/>
      <c r="F6160" s="11"/>
      <c r="G6160" s="11"/>
      <c r="H6160" s="11"/>
    </row>
    <row r="6161" spans="2:8" x14ac:dyDescent="0.25">
      <c r="B6161" s="10"/>
      <c r="C6161" s="11"/>
      <c r="D6161" s="11"/>
      <c r="E6161" s="11"/>
      <c r="F6161" s="11"/>
      <c r="G6161" s="11"/>
      <c r="H6161" s="11"/>
    </row>
    <row r="6162" spans="2:8" x14ac:dyDescent="0.25">
      <c r="B6162" s="10"/>
      <c r="C6162" s="11"/>
      <c r="D6162" s="11"/>
      <c r="E6162" s="11"/>
      <c r="F6162" s="11"/>
      <c r="G6162" s="11"/>
      <c r="H6162" s="11"/>
    </row>
    <row r="6163" spans="2:8" x14ac:dyDescent="0.25">
      <c r="B6163" s="10"/>
      <c r="C6163" s="11"/>
      <c r="D6163" s="11"/>
      <c r="E6163" s="11"/>
      <c r="F6163" s="11"/>
      <c r="G6163" s="11"/>
      <c r="H6163" s="11"/>
    </row>
    <row r="6164" spans="2:8" x14ac:dyDescent="0.25">
      <c r="B6164" s="10"/>
      <c r="C6164" s="11"/>
      <c r="D6164" s="11"/>
      <c r="E6164" s="11"/>
      <c r="F6164" s="11"/>
      <c r="G6164" s="11"/>
      <c r="H6164" s="11"/>
    </row>
    <row r="6165" spans="2:8" x14ac:dyDescent="0.25">
      <c r="B6165" s="10"/>
      <c r="C6165" s="11"/>
      <c r="D6165" s="11"/>
      <c r="E6165" s="11"/>
      <c r="F6165" s="11"/>
      <c r="G6165" s="11"/>
      <c r="H6165" s="11"/>
    </row>
    <row r="6166" spans="2:8" x14ac:dyDescent="0.25">
      <c r="B6166" s="10"/>
      <c r="C6166" s="11"/>
      <c r="D6166" s="11"/>
      <c r="E6166" s="11"/>
      <c r="F6166" s="11"/>
      <c r="G6166" s="11"/>
      <c r="H6166" s="11"/>
    </row>
    <row r="6167" spans="2:8" x14ac:dyDescent="0.25">
      <c r="B6167" s="10"/>
      <c r="C6167" s="11"/>
      <c r="D6167" s="11"/>
      <c r="E6167" s="11"/>
      <c r="F6167" s="11"/>
      <c r="G6167" s="11"/>
      <c r="H6167" s="11"/>
    </row>
    <row r="6168" spans="2:8" x14ac:dyDescent="0.25">
      <c r="B6168" s="10"/>
      <c r="C6168" s="11"/>
      <c r="D6168" s="11"/>
      <c r="E6168" s="11"/>
      <c r="F6168" s="11"/>
      <c r="G6168" s="11"/>
      <c r="H6168" s="11"/>
    </row>
    <row r="6169" spans="2:8" x14ac:dyDescent="0.25">
      <c r="B6169" s="10"/>
      <c r="C6169" s="11"/>
      <c r="D6169" s="11"/>
      <c r="E6169" s="11"/>
      <c r="F6169" s="11"/>
      <c r="G6169" s="11"/>
      <c r="H6169" s="11"/>
    </row>
    <row r="6170" spans="2:8" x14ac:dyDescent="0.25">
      <c r="B6170" s="10"/>
      <c r="C6170" s="11"/>
      <c r="D6170" s="11"/>
      <c r="E6170" s="11"/>
      <c r="F6170" s="11"/>
      <c r="G6170" s="11"/>
      <c r="H6170" s="11"/>
    </row>
    <row r="6171" spans="2:8" x14ac:dyDescent="0.25">
      <c r="B6171" s="10"/>
      <c r="C6171" s="11"/>
      <c r="D6171" s="11"/>
      <c r="E6171" s="11"/>
      <c r="F6171" s="11"/>
      <c r="G6171" s="11"/>
      <c r="H6171" s="11"/>
    </row>
    <row r="6172" spans="2:8" x14ac:dyDescent="0.25">
      <c r="B6172" s="10"/>
      <c r="C6172" s="11"/>
      <c r="D6172" s="11"/>
      <c r="E6172" s="11"/>
      <c r="F6172" s="11"/>
      <c r="G6172" s="11"/>
      <c r="H6172" s="11"/>
    </row>
    <row r="6173" spans="2:8" x14ac:dyDescent="0.25">
      <c r="B6173" s="10"/>
      <c r="C6173" s="11"/>
      <c r="D6173" s="11"/>
      <c r="E6173" s="11"/>
      <c r="F6173" s="11"/>
      <c r="G6173" s="11"/>
      <c r="H6173" s="11"/>
    </row>
    <row r="6174" spans="2:8" x14ac:dyDescent="0.25">
      <c r="B6174" s="10"/>
      <c r="C6174" s="11"/>
      <c r="D6174" s="11"/>
      <c r="E6174" s="11"/>
      <c r="F6174" s="11"/>
      <c r="G6174" s="11"/>
      <c r="H6174" s="11"/>
    </row>
    <row r="6175" spans="2:8" x14ac:dyDescent="0.25">
      <c r="B6175" s="10"/>
      <c r="C6175" s="11"/>
      <c r="D6175" s="11"/>
      <c r="E6175" s="11"/>
      <c r="F6175" s="11"/>
      <c r="G6175" s="11"/>
      <c r="H6175" s="11"/>
    </row>
    <row r="6176" spans="2:8" x14ac:dyDescent="0.25">
      <c r="B6176" s="10"/>
      <c r="C6176" s="11"/>
      <c r="D6176" s="11"/>
      <c r="E6176" s="11"/>
      <c r="F6176" s="11"/>
      <c r="G6176" s="11"/>
      <c r="H6176" s="11"/>
    </row>
    <row r="6177" spans="2:8" x14ac:dyDescent="0.25">
      <c r="B6177" s="10"/>
      <c r="C6177" s="11"/>
      <c r="D6177" s="11"/>
      <c r="E6177" s="11"/>
      <c r="F6177" s="11"/>
      <c r="G6177" s="11"/>
      <c r="H6177" s="11"/>
    </row>
    <row r="6178" spans="2:8" x14ac:dyDescent="0.25">
      <c r="B6178" s="10"/>
      <c r="C6178" s="11"/>
      <c r="D6178" s="11"/>
      <c r="E6178" s="11"/>
      <c r="F6178" s="11"/>
      <c r="G6178" s="11"/>
      <c r="H6178" s="11"/>
    </row>
    <row r="6179" spans="2:8" x14ac:dyDescent="0.25">
      <c r="B6179" s="10"/>
      <c r="C6179" s="11"/>
      <c r="D6179" s="11"/>
      <c r="E6179" s="11"/>
      <c r="F6179" s="11"/>
      <c r="G6179" s="11"/>
      <c r="H6179" s="11"/>
    </row>
    <row r="6180" spans="2:8" x14ac:dyDescent="0.25">
      <c r="B6180" s="10"/>
      <c r="C6180" s="11"/>
      <c r="D6180" s="11"/>
      <c r="E6180" s="11"/>
      <c r="F6180" s="11"/>
      <c r="G6180" s="11"/>
      <c r="H6180" s="11"/>
    </row>
    <row r="6181" spans="2:8" x14ac:dyDescent="0.25">
      <c r="B6181" s="10"/>
      <c r="C6181" s="11"/>
      <c r="D6181" s="11"/>
      <c r="E6181" s="11"/>
      <c r="F6181" s="11"/>
      <c r="G6181" s="11"/>
      <c r="H6181" s="11"/>
    </row>
    <row r="6182" spans="2:8" x14ac:dyDescent="0.25">
      <c r="B6182" s="10"/>
      <c r="C6182" s="11"/>
      <c r="D6182" s="11"/>
      <c r="E6182" s="11"/>
      <c r="F6182" s="11"/>
      <c r="G6182" s="11"/>
      <c r="H6182" s="11"/>
    </row>
    <row r="6183" spans="2:8" x14ac:dyDescent="0.25">
      <c r="B6183" s="10"/>
      <c r="C6183" s="11"/>
      <c r="D6183" s="11"/>
      <c r="E6183" s="11"/>
      <c r="F6183" s="11"/>
      <c r="G6183" s="11"/>
      <c r="H6183" s="11"/>
    </row>
    <row r="6184" spans="2:8" x14ac:dyDescent="0.25">
      <c r="B6184" s="10"/>
      <c r="C6184" s="11"/>
      <c r="D6184" s="11"/>
      <c r="E6184" s="11"/>
      <c r="F6184" s="11"/>
      <c r="G6184" s="11"/>
      <c r="H6184" s="11"/>
    </row>
    <row r="6185" spans="2:8" x14ac:dyDescent="0.25">
      <c r="B6185" s="10"/>
      <c r="C6185" s="11"/>
      <c r="D6185" s="11"/>
      <c r="E6185" s="11"/>
      <c r="F6185" s="11"/>
      <c r="G6185" s="11"/>
      <c r="H6185" s="11"/>
    </row>
    <row r="6186" spans="2:8" x14ac:dyDescent="0.25">
      <c r="B6186" s="10"/>
      <c r="C6186" s="11"/>
      <c r="D6186" s="11"/>
      <c r="E6186" s="11"/>
      <c r="F6186" s="11"/>
      <c r="G6186" s="11"/>
      <c r="H6186" s="11"/>
    </row>
    <row r="6187" spans="2:8" x14ac:dyDescent="0.25">
      <c r="B6187" s="10"/>
      <c r="C6187" s="11"/>
      <c r="D6187" s="11"/>
      <c r="E6187" s="11"/>
      <c r="F6187" s="11"/>
      <c r="G6187" s="11"/>
      <c r="H6187" s="11"/>
    </row>
    <row r="6188" spans="2:8" x14ac:dyDescent="0.25">
      <c r="B6188" s="10"/>
      <c r="C6188" s="11"/>
      <c r="D6188" s="11"/>
      <c r="E6188" s="11"/>
      <c r="F6188" s="11"/>
      <c r="G6188" s="11"/>
      <c r="H6188" s="11"/>
    </row>
    <row r="6189" spans="2:8" x14ac:dyDescent="0.25">
      <c r="B6189" s="10"/>
      <c r="C6189" s="11"/>
      <c r="D6189" s="11"/>
      <c r="E6189" s="11"/>
      <c r="F6189" s="11"/>
      <c r="G6189" s="11"/>
      <c r="H6189" s="11"/>
    </row>
    <row r="6190" spans="2:8" x14ac:dyDescent="0.25">
      <c r="B6190" s="10"/>
      <c r="C6190" s="11"/>
      <c r="D6190" s="11"/>
      <c r="E6190" s="11"/>
      <c r="F6190" s="11"/>
      <c r="G6190" s="11"/>
      <c r="H6190" s="11"/>
    </row>
    <row r="6191" spans="2:8" x14ac:dyDescent="0.25">
      <c r="B6191" s="10"/>
      <c r="C6191" s="11"/>
      <c r="D6191" s="11"/>
      <c r="E6191" s="11"/>
      <c r="F6191" s="11"/>
      <c r="G6191" s="11"/>
      <c r="H6191" s="11"/>
    </row>
    <row r="6192" spans="2:8" x14ac:dyDescent="0.25">
      <c r="B6192" s="10"/>
      <c r="C6192" s="11"/>
      <c r="D6192" s="11"/>
      <c r="E6192" s="11"/>
      <c r="F6192" s="11"/>
      <c r="G6192" s="11"/>
      <c r="H6192" s="11"/>
    </row>
    <row r="6193" spans="2:8" x14ac:dyDescent="0.25">
      <c r="B6193" s="10"/>
      <c r="C6193" s="11"/>
      <c r="D6193" s="11"/>
      <c r="E6193" s="11"/>
      <c r="F6193" s="11"/>
      <c r="G6193" s="11"/>
      <c r="H6193" s="11"/>
    </row>
    <row r="6194" spans="2:8" x14ac:dyDescent="0.25">
      <c r="B6194" s="10"/>
      <c r="C6194" s="11"/>
      <c r="D6194" s="11"/>
      <c r="E6194" s="11"/>
      <c r="F6194" s="11"/>
      <c r="G6194" s="11"/>
      <c r="H6194" s="11"/>
    </row>
    <row r="6195" spans="2:8" x14ac:dyDescent="0.25">
      <c r="B6195" s="10"/>
      <c r="C6195" s="11"/>
      <c r="D6195" s="11"/>
      <c r="E6195" s="11"/>
      <c r="F6195" s="11"/>
      <c r="G6195" s="11"/>
      <c r="H6195" s="11"/>
    </row>
    <row r="6196" spans="2:8" x14ac:dyDescent="0.25">
      <c r="B6196" s="10"/>
      <c r="C6196" s="11"/>
      <c r="D6196" s="11"/>
      <c r="E6196" s="11"/>
      <c r="F6196" s="11"/>
      <c r="G6196" s="11"/>
      <c r="H6196" s="11"/>
    </row>
    <row r="6197" spans="2:8" x14ac:dyDescent="0.25">
      <c r="B6197" s="10"/>
      <c r="C6197" s="11"/>
      <c r="D6197" s="11"/>
      <c r="E6197" s="11"/>
      <c r="F6197" s="11"/>
      <c r="G6197" s="11"/>
      <c r="H6197" s="11"/>
    </row>
    <row r="6198" spans="2:8" x14ac:dyDescent="0.25">
      <c r="B6198" s="10"/>
      <c r="C6198" s="11"/>
      <c r="D6198" s="11"/>
      <c r="E6198" s="11"/>
      <c r="F6198" s="11"/>
      <c r="G6198" s="11"/>
      <c r="H6198" s="11"/>
    </row>
    <row r="6199" spans="2:8" x14ac:dyDescent="0.25">
      <c r="B6199" s="10"/>
      <c r="C6199" s="11"/>
      <c r="D6199" s="11"/>
      <c r="E6199" s="11"/>
      <c r="F6199" s="11"/>
      <c r="G6199" s="11"/>
      <c r="H6199" s="11"/>
    </row>
    <row r="6200" spans="2:8" x14ac:dyDescent="0.25">
      <c r="B6200" s="10"/>
      <c r="C6200" s="11"/>
      <c r="D6200" s="11"/>
      <c r="E6200" s="11"/>
      <c r="F6200" s="11"/>
      <c r="G6200" s="11"/>
      <c r="H6200" s="11"/>
    </row>
    <row r="6201" spans="2:8" x14ac:dyDescent="0.25">
      <c r="B6201" s="10"/>
      <c r="C6201" s="11"/>
      <c r="D6201" s="11"/>
      <c r="E6201" s="11"/>
      <c r="F6201" s="11"/>
      <c r="G6201" s="11"/>
      <c r="H6201" s="11"/>
    </row>
    <row r="6202" spans="2:8" x14ac:dyDescent="0.25">
      <c r="B6202" s="10"/>
      <c r="C6202" s="11"/>
      <c r="D6202" s="11"/>
      <c r="E6202" s="11"/>
      <c r="F6202" s="11"/>
      <c r="G6202" s="11"/>
      <c r="H6202" s="11"/>
    </row>
    <row r="6203" spans="2:8" x14ac:dyDescent="0.25">
      <c r="B6203" s="10"/>
      <c r="C6203" s="11"/>
      <c r="D6203" s="11"/>
      <c r="E6203" s="11"/>
      <c r="F6203" s="11"/>
      <c r="G6203" s="11"/>
      <c r="H6203" s="11"/>
    </row>
    <row r="6204" spans="2:8" x14ac:dyDescent="0.25">
      <c r="B6204" s="10"/>
      <c r="C6204" s="11"/>
      <c r="D6204" s="11"/>
      <c r="E6204" s="11"/>
      <c r="F6204" s="11"/>
      <c r="G6204" s="11"/>
      <c r="H6204" s="11"/>
    </row>
    <row r="6205" spans="2:8" x14ac:dyDescent="0.25">
      <c r="B6205" s="10"/>
      <c r="C6205" s="11"/>
      <c r="D6205" s="11"/>
      <c r="E6205" s="11"/>
      <c r="F6205" s="11"/>
      <c r="G6205" s="11"/>
      <c r="H6205" s="11"/>
    </row>
    <row r="6206" spans="2:8" x14ac:dyDescent="0.25">
      <c r="B6206" s="10"/>
      <c r="C6206" s="11"/>
      <c r="D6206" s="11"/>
      <c r="E6206" s="11"/>
      <c r="F6206" s="11"/>
      <c r="G6206" s="11"/>
      <c r="H6206" s="11"/>
    </row>
    <row r="6207" spans="2:8" x14ac:dyDescent="0.25">
      <c r="B6207" s="10"/>
      <c r="C6207" s="11"/>
      <c r="D6207" s="11"/>
      <c r="E6207" s="11"/>
      <c r="F6207" s="11"/>
      <c r="G6207" s="11"/>
      <c r="H6207" s="11"/>
    </row>
    <row r="6208" spans="2:8" x14ac:dyDescent="0.25">
      <c r="B6208" s="10"/>
      <c r="C6208" s="11"/>
      <c r="D6208" s="11"/>
      <c r="E6208" s="11"/>
      <c r="F6208" s="11"/>
      <c r="G6208" s="11"/>
      <c r="H6208" s="11"/>
    </row>
    <row r="6209" spans="2:8" x14ac:dyDescent="0.25">
      <c r="B6209" s="10"/>
      <c r="C6209" s="11"/>
      <c r="D6209" s="11"/>
      <c r="E6209" s="11"/>
      <c r="F6209" s="11"/>
      <c r="G6209" s="11"/>
      <c r="H6209" s="11"/>
    </row>
    <row r="6210" spans="2:8" x14ac:dyDescent="0.25">
      <c r="B6210" s="10"/>
      <c r="C6210" s="11"/>
      <c r="D6210" s="11"/>
      <c r="E6210" s="11"/>
      <c r="F6210" s="11"/>
      <c r="G6210" s="11"/>
      <c r="H6210" s="11"/>
    </row>
    <row r="6211" spans="2:8" x14ac:dyDescent="0.25">
      <c r="B6211" s="10"/>
      <c r="C6211" s="11"/>
      <c r="D6211" s="11"/>
      <c r="E6211" s="11"/>
      <c r="F6211" s="11"/>
      <c r="G6211" s="11"/>
      <c r="H6211" s="11"/>
    </row>
    <row r="6212" spans="2:8" x14ac:dyDescent="0.25">
      <c r="B6212" s="10"/>
      <c r="C6212" s="11"/>
      <c r="D6212" s="11"/>
      <c r="E6212" s="11"/>
      <c r="F6212" s="11"/>
      <c r="G6212" s="11"/>
      <c r="H6212" s="11"/>
    </row>
    <row r="6213" spans="2:8" x14ac:dyDescent="0.25">
      <c r="B6213" s="10"/>
      <c r="C6213" s="11"/>
      <c r="D6213" s="11"/>
      <c r="E6213" s="11"/>
      <c r="F6213" s="11"/>
      <c r="G6213" s="11"/>
      <c r="H6213" s="11"/>
    </row>
    <row r="6214" spans="2:8" x14ac:dyDescent="0.25">
      <c r="B6214" s="10"/>
      <c r="C6214" s="11"/>
      <c r="D6214" s="11"/>
      <c r="E6214" s="11"/>
      <c r="F6214" s="11"/>
      <c r="G6214" s="11"/>
      <c r="H6214" s="11"/>
    </row>
    <row r="6215" spans="2:8" x14ac:dyDescent="0.25">
      <c r="B6215" s="10"/>
      <c r="C6215" s="11"/>
      <c r="D6215" s="11"/>
      <c r="E6215" s="11"/>
      <c r="F6215" s="11"/>
      <c r="G6215" s="11"/>
      <c r="H6215" s="11"/>
    </row>
    <row r="6216" spans="2:8" x14ac:dyDescent="0.25">
      <c r="B6216" s="10"/>
      <c r="C6216" s="11"/>
      <c r="D6216" s="11"/>
      <c r="E6216" s="11"/>
      <c r="F6216" s="11"/>
      <c r="G6216" s="11"/>
      <c r="H6216" s="11"/>
    </row>
    <row r="6217" spans="2:8" x14ac:dyDescent="0.25">
      <c r="B6217" s="10"/>
      <c r="C6217" s="11"/>
      <c r="D6217" s="11"/>
      <c r="E6217" s="11"/>
      <c r="F6217" s="11"/>
      <c r="G6217" s="11"/>
      <c r="H6217" s="11"/>
    </row>
    <row r="6218" spans="2:8" x14ac:dyDescent="0.25">
      <c r="B6218" s="10"/>
      <c r="C6218" s="11"/>
      <c r="D6218" s="11"/>
      <c r="E6218" s="11"/>
      <c r="F6218" s="11"/>
      <c r="G6218" s="11"/>
      <c r="H6218" s="11"/>
    </row>
    <row r="6219" spans="2:8" x14ac:dyDescent="0.25">
      <c r="B6219" s="10"/>
      <c r="C6219" s="11"/>
      <c r="D6219" s="11"/>
      <c r="E6219" s="11"/>
      <c r="F6219" s="11"/>
      <c r="G6219" s="11"/>
      <c r="H6219" s="11"/>
    </row>
    <row r="6220" spans="2:8" x14ac:dyDescent="0.25">
      <c r="B6220" s="10"/>
      <c r="C6220" s="11"/>
      <c r="D6220" s="11"/>
      <c r="E6220" s="11"/>
      <c r="F6220" s="11"/>
      <c r="G6220" s="11"/>
      <c r="H6220" s="11"/>
    </row>
    <row r="6221" spans="2:8" x14ac:dyDescent="0.25">
      <c r="B6221" s="10"/>
      <c r="C6221" s="11"/>
      <c r="D6221" s="11"/>
      <c r="E6221" s="11"/>
      <c r="F6221" s="11"/>
      <c r="G6221" s="11"/>
      <c r="H6221" s="11"/>
    </row>
    <row r="6222" spans="2:8" x14ac:dyDescent="0.25">
      <c r="B6222" s="10"/>
      <c r="C6222" s="11"/>
      <c r="D6222" s="11"/>
      <c r="E6222" s="11"/>
      <c r="F6222" s="11"/>
      <c r="G6222" s="11"/>
      <c r="H6222" s="11"/>
    </row>
    <row r="6223" spans="2:8" x14ac:dyDescent="0.25">
      <c r="B6223" s="10"/>
      <c r="C6223" s="11"/>
      <c r="D6223" s="11"/>
      <c r="E6223" s="11"/>
      <c r="F6223" s="11"/>
      <c r="G6223" s="11"/>
      <c r="H6223" s="11"/>
    </row>
    <row r="6224" spans="2:8" x14ac:dyDescent="0.25">
      <c r="B6224" s="10"/>
      <c r="C6224" s="11"/>
      <c r="D6224" s="11"/>
      <c r="E6224" s="11"/>
      <c r="F6224" s="11"/>
      <c r="G6224" s="11"/>
      <c r="H6224" s="11"/>
    </row>
    <row r="6225" spans="2:8" x14ac:dyDescent="0.25">
      <c r="B6225" s="10"/>
      <c r="C6225" s="11"/>
      <c r="D6225" s="11"/>
      <c r="E6225" s="11"/>
      <c r="F6225" s="11"/>
      <c r="G6225" s="11"/>
      <c r="H6225" s="11"/>
    </row>
    <row r="6226" spans="2:8" x14ac:dyDescent="0.25">
      <c r="B6226" s="10"/>
      <c r="C6226" s="11"/>
      <c r="D6226" s="11"/>
      <c r="E6226" s="11"/>
      <c r="F6226" s="11"/>
      <c r="G6226" s="11"/>
      <c r="H6226" s="11"/>
    </row>
    <row r="6227" spans="2:8" x14ac:dyDescent="0.25">
      <c r="B6227" s="10"/>
      <c r="C6227" s="11"/>
      <c r="D6227" s="11"/>
      <c r="E6227" s="11"/>
      <c r="F6227" s="11"/>
      <c r="G6227" s="11"/>
      <c r="H6227" s="11"/>
    </row>
    <row r="6228" spans="2:8" x14ac:dyDescent="0.25">
      <c r="B6228" s="10"/>
      <c r="C6228" s="11"/>
      <c r="D6228" s="11"/>
      <c r="E6228" s="11"/>
      <c r="F6228" s="11"/>
      <c r="G6228" s="11"/>
      <c r="H6228" s="11"/>
    </row>
    <row r="6229" spans="2:8" x14ac:dyDescent="0.25">
      <c r="B6229" s="10"/>
      <c r="C6229" s="11"/>
      <c r="D6229" s="11"/>
      <c r="E6229" s="11"/>
      <c r="F6229" s="11"/>
      <c r="G6229" s="11"/>
      <c r="H6229" s="11"/>
    </row>
    <row r="6230" spans="2:8" x14ac:dyDescent="0.25">
      <c r="B6230" s="10"/>
      <c r="C6230" s="11"/>
      <c r="D6230" s="11"/>
      <c r="E6230" s="11"/>
      <c r="F6230" s="11"/>
      <c r="G6230" s="11"/>
      <c r="H6230" s="11"/>
    </row>
    <row r="6231" spans="2:8" x14ac:dyDescent="0.25">
      <c r="B6231" s="10"/>
      <c r="C6231" s="11"/>
      <c r="D6231" s="11"/>
      <c r="E6231" s="11"/>
      <c r="F6231" s="11"/>
      <c r="G6231" s="11"/>
      <c r="H6231" s="11"/>
    </row>
    <row r="6232" spans="2:8" x14ac:dyDescent="0.25">
      <c r="B6232" s="10"/>
      <c r="C6232" s="11"/>
      <c r="D6232" s="11"/>
      <c r="E6232" s="11"/>
      <c r="F6232" s="11"/>
      <c r="G6232" s="11"/>
      <c r="H6232" s="1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Pharma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Rohra</dc:creator>
  <cp:lastModifiedBy>Naresh Rohra</cp:lastModifiedBy>
  <dcterms:created xsi:type="dcterms:W3CDTF">2022-02-09T07:53:03Z</dcterms:created>
  <dcterms:modified xsi:type="dcterms:W3CDTF">2022-06-04T06:06:13Z</dcterms:modified>
</cp:coreProperties>
</file>