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caandt-my.sharepoint.com/personal/jsadeghi_ncat_edu/Documents/Documents/GitHub/Data2023JCP/"/>
    </mc:Choice>
  </mc:AlternateContent>
  <xr:revisionPtr revIDLastSave="9" documentId="8_{BA3ADE10-99CC-46B4-BDD7-6085C1C1A17D}" xr6:coauthVersionLast="47" xr6:coauthVersionMax="47" xr10:uidLastSave="{AF7AE8C9-6F68-4825-A122-D5D9ECC2A736}"/>
  <bookViews>
    <workbookView xWindow="-108" yWindow="-108" windowWidth="24792" windowHeight="13320" xr2:uid="{6E5DFC6D-440D-4FE5-AC61-28AB0DAA08A1}"/>
  </bookViews>
  <sheets>
    <sheet name="(3, 13, 3, 4, 3, 2, 2)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G2" i="1"/>
  <c r="F2" i="1"/>
</calcChain>
</file>

<file path=xl/sharedStrings.xml><?xml version="1.0" encoding="utf-8"?>
<sst xmlns="http://schemas.openxmlformats.org/spreadsheetml/2006/main" count="8" uniqueCount="5">
  <si>
    <t>z1</t>
  </si>
  <si>
    <t>z2</t>
  </si>
  <si>
    <t>z3</t>
  </si>
  <si>
    <t xml:space="preserve"> </t>
  </si>
  <si>
    <t>Best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</si>
</sst>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0751E-DBEF-45AC-8FB0-97D97E431295}">
  <dimension ref="A1:L59"/>
  <sheetViews>
    <sheetView tabSelected="1" workbookViewId="0">
      <selection activeCell="F1" sqref="F1:H1"/>
    </sheetView>
  </sheetViews>
  <sheetFormatPr defaultRowHeight="14.4" x14ac:dyDescent="0.3"/>
  <sheetData>
    <row r="1" spans="1:12" x14ac:dyDescent="0.3">
      <c r="A1" t="s">
        <v>0</v>
      </c>
      <c r="B1" t="s">
        <v>1</v>
      </c>
      <c r="C1" t="s">
        <v>2</v>
      </c>
      <c r="F1" s="1" t="s">
        <v>0</v>
      </c>
      <c r="G1" s="1" t="s">
        <v>1</v>
      </c>
      <c r="H1" s="1" t="s">
        <v>2</v>
      </c>
    </row>
    <row r="2" spans="1:12" x14ac:dyDescent="0.3">
      <c r="A2">
        <v>957229.76023135195</v>
      </c>
      <c r="B2">
        <v>573.55117385851304</v>
      </c>
      <c r="C2">
        <v>40</v>
      </c>
      <c r="E2" s="1" t="s">
        <v>4</v>
      </c>
      <c r="F2">
        <f>MIN(A:A)</f>
        <v>957034.46581689897</v>
      </c>
      <c r="G2">
        <f>MIN(B:B)</f>
        <v>573.55117385851304</v>
      </c>
      <c r="H2">
        <f>MAX(C:C)</f>
        <v>167</v>
      </c>
    </row>
    <row r="3" spans="1:12" x14ac:dyDescent="0.3">
      <c r="A3">
        <v>957034.46581689897</v>
      </c>
      <c r="B3">
        <v>573.73143243684297</v>
      </c>
      <c r="C3">
        <v>41</v>
      </c>
    </row>
    <row r="4" spans="1:12" x14ac:dyDescent="0.3">
      <c r="A4">
        <v>2235791.4138157</v>
      </c>
      <c r="B4">
        <v>2038.6921010347701</v>
      </c>
      <c r="C4">
        <v>135</v>
      </c>
    </row>
    <row r="5" spans="1:12" x14ac:dyDescent="0.3">
      <c r="A5">
        <v>972367.54876252101</v>
      </c>
      <c r="B5">
        <v>635.50358163652299</v>
      </c>
      <c r="C5">
        <v>43</v>
      </c>
    </row>
    <row r="6" spans="1:12" x14ac:dyDescent="0.3">
      <c r="A6">
        <v>1403429.3438453099</v>
      </c>
      <c r="B6">
        <v>1743.69778922871</v>
      </c>
      <c r="C6">
        <v>105</v>
      </c>
    </row>
    <row r="7" spans="1:12" x14ac:dyDescent="0.3">
      <c r="A7">
        <v>2026865.2851472499</v>
      </c>
      <c r="B7">
        <v>964.083765590854</v>
      </c>
      <c r="C7">
        <v>95</v>
      </c>
    </row>
    <row r="8" spans="1:12" x14ac:dyDescent="0.3">
      <c r="A8">
        <v>2413851.2568275002</v>
      </c>
      <c r="B8">
        <v>2441.1207373263401</v>
      </c>
      <c r="C8">
        <v>150</v>
      </c>
    </row>
    <row r="9" spans="1:12" x14ac:dyDescent="0.3">
      <c r="A9">
        <v>2161328.1334330202</v>
      </c>
      <c r="B9">
        <v>1853.1813985420599</v>
      </c>
      <c r="C9">
        <v>129</v>
      </c>
    </row>
    <row r="10" spans="1:12" x14ac:dyDescent="0.3">
      <c r="A10">
        <v>1146171.5831078</v>
      </c>
      <c r="B10">
        <v>674.52099665809703</v>
      </c>
      <c r="C10">
        <v>65</v>
      </c>
    </row>
    <row r="11" spans="1:12" x14ac:dyDescent="0.3">
      <c r="A11">
        <v>1000128.80723897</v>
      </c>
      <c r="B11">
        <v>743.46248443785601</v>
      </c>
      <c r="C11">
        <v>48</v>
      </c>
    </row>
    <row r="12" spans="1:12" x14ac:dyDescent="0.3">
      <c r="A12">
        <v>2071269.5139103399</v>
      </c>
      <c r="B12">
        <v>1517.5441515068901</v>
      </c>
      <c r="C12">
        <v>117</v>
      </c>
    </row>
    <row r="13" spans="1:12" x14ac:dyDescent="0.3">
      <c r="A13">
        <v>1122034.4658168999</v>
      </c>
      <c r="B13">
        <v>575.20819961978395</v>
      </c>
      <c r="C13">
        <v>61</v>
      </c>
      <c r="L13" t="s">
        <v>3</v>
      </c>
    </row>
    <row r="14" spans="1:12" x14ac:dyDescent="0.3">
      <c r="A14">
        <v>2356435.8380635702</v>
      </c>
      <c r="B14">
        <v>2601.9510571988399</v>
      </c>
      <c r="C14">
        <v>157</v>
      </c>
    </row>
    <row r="15" spans="1:12" x14ac:dyDescent="0.3">
      <c r="A15">
        <v>1465434.7366857899</v>
      </c>
      <c r="B15">
        <v>1952.9456918999399</v>
      </c>
      <c r="C15">
        <v>112</v>
      </c>
    </row>
    <row r="16" spans="1:12" x14ac:dyDescent="0.3">
      <c r="A16">
        <v>1366294.6187443901</v>
      </c>
      <c r="B16">
        <v>1655.2497299935501</v>
      </c>
      <c r="C16">
        <v>101</v>
      </c>
    </row>
    <row r="17" spans="1:3" x14ac:dyDescent="0.3">
      <c r="A17">
        <v>1319820.08269591</v>
      </c>
      <c r="B17">
        <v>1660.4833638735699</v>
      </c>
      <c r="C17">
        <v>103</v>
      </c>
    </row>
    <row r="18" spans="1:3" x14ac:dyDescent="0.3">
      <c r="A18">
        <v>2115052.1174281798</v>
      </c>
      <c r="B18">
        <v>1590.65483738275</v>
      </c>
      <c r="C18">
        <v>119</v>
      </c>
    </row>
    <row r="19" spans="1:3" x14ac:dyDescent="0.3">
      <c r="A19">
        <v>1179167.26418935</v>
      </c>
      <c r="B19">
        <v>986.01902007806302</v>
      </c>
      <c r="C19">
        <v>77</v>
      </c>
    </row>
    <row r="20" spans="1:3" x14ac:dyDescent="0.3">
      <c r="A20">
        <v>1018114.70621119</v>
      </c>
      <c r="B20">
        <v>810.87745308635294</v>
      </c>
      <c r="C20">
        <v>50</v>
      </c>
    </row>
    <row r="21" spans="1:3" x14ac:dyDescent="0.3">
      <c r="A21">
        <v>1629214.5141827899</v>
      </c>
      <c r="B21">
        <v>2674.1855503326501</v>
      </c>
      <c r="C21">
        <v>139</v>
      </c>
    </row>
    <row r="22" spans="1:3" x14ac:dyDescent="0.3">
      <c r="A22">
        <v>1000140.8380202299</v>
      </c>
      <c r="B22">
        <v>860.49161972638899</v>
      </c>
      <c r="C22">
        <v>53</v>
      </c>
    </row>
    <row r="23" spans="1:3" x14ac:dyDescent="0.3">
      <c r="A23">
        <v>1035332.6043611499</v>
      </c>
      <c r="B23">
        <v>1018.68325306534</v>
      </c>
      <c r="C23">
        <v>58</v>
      </c>
    </row>
    <row r="24" spans="1:3" x14ac:dyDescent="0.3">
      <c r="A24">
        <v>2390545.8185884301</v>
      </c>
      <c r="B24">
        <v>2246.12805291214</v>
      </c>
      <c r="C24">
        <v>143</v>
      </c>
    </row>
    <row r="25" spans="1:3" x14ac:dyDescent="0.3">
      <c r="A25">
        <v>1587826.26353864</v>
      </c>
      <c r="B25">
        <v>2356.06580025105</v>
      </c>
      <c r="C25">
        <v>126</v>
      </c>
    </row>
    <row r="26" spans="1:3" x14ac:dyDescent="0.3">
      <c r="A26">
        <v>1162807.77450609</v>
      </c>
      <c r="B26">
        <v>909.37015085283701</v>
      </c>
      <c r="C26">
        <v>74</v>
      </c>
    </row>
    <row r="27" spans="1:3" x14ac:dyDescent="0.3">
      <c r="A27">
        <v>1524328.65966543</v>
      </c>
      <c r="B27">
        <v>2186.4572958101198</v>
      </c>
      <c r="C27">
        <v>121</v>
      </c>
    </row>
    <row r="28" spans="1:3" x14ac:dyDescent="0.3">
      <c r="A28">
        <v>2456411.9163320698</v>
      </c>
      <c r="B28">
        <v>2770.7118072015801</v>
      </c>
      <c r="C28">
        <v>164</v>
      </c>
    </row>
    <row r="29" spans="1:3" x14ac:dyDescent="0.3">
      <c r="A29">
        <v>1287745.2722251101</v>
      </c>
      <c r="B29">
        <v>1441.4568694304401</v>
      </c>
      <c r="C29">
        <v>94</v>
      </c>
    </row>
    <row r="30" spans="1:3" x14ac:dyDescent="0.3">
      <c r="A30">
        <v>2193635.3311335798</v>
      </c>
      <c r="B30">
        <v>1914.4682985721099</v>
      </c>
      <c r="C30">
        <v>133</v>
      </c>
    </row>
    <row r="31" spans="1:3" x14ac:dyDescent="0.3">
      <c r="A31">
        <v>1307653.39784597</v>
      </c>
      <c r="B31">
        <v>1407.7787350728699</v>
      </c>
      <c r="C31">
        <v>91</v>
      </c>
    </row>
    <row r="32" spans="1:3" x14ac:dyDescent="0.3">
      <c r="A32">
        <v>2089880.0534248</v>
      </c>
      <c r="B32">
        <v>1302.64224471393</v>
      </c>
      <c r="C32">
        <v>107</v>
      </c>
    </row>
    <row r="33" spans="1:3" x14ac:dyDescent="0.3">
      <c r="A33">
        <v>1277393.3326652599</v>
      </c>
      <c r="B33">
        <v>1225.8482988912201</v>
      </c>
      <c r="C33">
        <v>86</v>
      </c>
    </row>
    <row r="34" spans="1:3" x14ac:dyDescent="0.3">
      <c r="A34">
        <v>1993287.10599095</v>
      </c>
      <c r="B34">
        <v>1040.70556347864</v>
      </c>
      <c r="C34">
        <v>99</v>
      </c>
    </row>
    <row r="35" spans="1:3" x14ac:dyDescent="0.3">
      <c r="A35">
        <v>1440107.04573146</v>
      </c>
      <c r="B35">
        <v>1851.3867208516799</v>
      </c>
      <c r="C35">
        <v>109</v>
      </c>
    </row>
    <row r="36" spans="1:3" x14ac:dyDescent="0.3">
      <c r="A36">
        <v>1260164.41412386</v>
      </c>
      <c r="B36">
        <v>1117.3136928005699</v>
      </c>
      <c r="C36">
        <v>81</v>
      </c>
    </row>
    <row r="37" spans="1:3" x14ac:dyDescent="0.3">
      <c r="A37">
        <v>1381053.44725158</v>
      </c>
      <c r="B37">
        <v>1807.46344923278</v>
      </c>
      <c r="C37">
        <v>108</v>
      </c>
    </row>
    <row r="38" spans="1:3" x14ac:dyDescent="0.3">
      <c r="A38">
        <v>1614052.6520330899</v>
      </c>
      <c r="B38">
        <v>2381.64501181693</v>
      </c>
      <c r="C38">
        <v>128</v>
      </c>
    </row>
    <row r="39" spans="1:3" x14ac:dyDescent="0.3">
      <c r="A39">
        <v>1218882.83246565</v>
      </c>
      <c r="B39">
        <v>1177.8033633371899</v>
      </c>
      <c r="C39">
        <v>84</v>
      </c>
    </row>
    <row r="40" spans="1:3" x14ac:dyDescent="0.3">
      <c r="A40">
        <v>2134494.9232739601</v>
      </c>
      <c r="B40">
        <v>1701.0852691706</v>
      </c>
      <c r="C40">
        <v>123</v>
      </c>
    </row>
    <row r="41" spans="1:3" x14ac:dyDescent="0.3">
      <c r="A41">
        <v>2446027.4903856199</v>
      </c>
      <c r="B41">
        <v>2813.6073293454101</v>
      </c>
      <c r="C41">
        <v>165</v>
      </c>
    </row>
    <row r="42" spans="1:3" x14ac:dyDescent="0.3">
      <c r="A42">
        <v>1227306.22476563</v>
      </c>
      <c r="B42">
        <v>1286.24517382353</v>
      </c>
      <c r="C42">
        <v>88</v>
      </c>
    </row>
    <row r="43" spans="1:3" x14ac:dyDescent="0.3">
      <c r="A43">
        <v>2470404.0889894101</v>
      </c>
      <c r="B43">
        <v>2863.7522731474601</v>
      </c>
      <c r="C43">
        <v>167</v>
      </c>
    </row>
    <row r="44" spans="1:3" x14ac:dyDescent="0.3">
      <c r="A44">
        <v>1207081.4070459499</v>
      </c>
      <c r="B44">
        <v>1049.2348172710099</v>
      </c>
      <c r="C44">
        <v>79</v>
      </c>
    </row>
    <row r="45" spans="1:3" x14ac:dyDescent="0.3">
      <c r="A45">
        <v>2052949.26818425</v>
      </c>
      <c r="B45">
        <v>1126.92691760863</v>
      </c>
      <c r="C45">
        <v>100</v>
      </c>
    </row>
    <row r="46" spans="1:3" x14ac:dyDescent="0.3">
      <c r="A46">
        <v>1562051.2285646801</v>
      </c>
      <c r="B46">
        <v>2294.5648813338698</v>
      </c>
      <c r="C46">
        <v>125</v>
      </c>
    </row>
    <row r="47" spans="1:3" x14ac:dyDescent="0.3">
      <c r="A47">
        <v>1088138.4119266199</v>
      </c>
      <c r="B47">
        <v>1073.01138767461</v>
      </c>
      <c r="C47">
        <v>59</v>
      </c>
    </row>
    <row r="48" spans="1:3" x14ac:dyDescent="0.3">
      <c r="A48">
        <v>1492638.82795433</v>
      </c>
      <c r="B48">
        <v>2132.7438916477699</v>
      </c>
      <c r="C48">
        <v>119</v>
      </c>
    </row>
    <row r="49" spans="1:3" x14ac:dyDescent="0.3">
      <c r="A49">
        <v>2318020.91566722</v>
      </c>
      <c r="B49">
        <v>2315.7031279278699</v>
      </c>
      <c r="C49">
        <v>144</v>
      </c>
    </row>
    <row r="50" spans="1:3" x14ac:dyDescent="0.3">
      <c r="A50">
        <v>2381343.3921705899</v>
      </c>
      <c r="B50">
        <v>2650.8910425155</v>
      </c>
      <c r="C50">
        <v>159</v>
      </c>
    </row>
    <row r="51" spans="1:3" x14ac:dyDescent="0.3">
      <c r="A51">
        <v>1244411.58155101</v>
      </c>
      <c r="B51">
        <v>830.10067997359999</v>
      </c>
      <c r="C51">
        <v>70</v>
      </c>
    </row>
    <row r="52" spans="1:3" x14ac:dyDescent="0.3">
      <c r="A52">
        <v>2315604.8033866701</v>
      </c>
      <c r="B52">
        <v>2112.0079092872702</v>
      </c>
      <c r="C52">
        <v>138</v>
      </c>
    </row>
    <row r="53" spans="1:3" x14ac:dyDescent="0.3">
      <c r="A53">
        <v>1063096.0486834501</v>
      </c>
      <c r="B53">
        <v>1371.8325469413801</v>
      </c>
      <c r="C53">
        <v>72</v>
      </c>
    </row>
    <row r="54" spans="1:3" x14ac:dyDescent="0.3">
      <c r="A54">
        <v>1457624.47082105</v>
      </c>
      <c r="B54">
        <v>1910.60993644317</v>
      </c>
      <c r="C54">
        <v>110</v>
      </c>
    </row>
    <row r="55" spans="1:3" x14ac:dyDescent="0.3">
      <c r="A55">
        <v>2287573.9133425499</v>
      </c>
      <c r="B55">
        <v>2076.8208711585899</v>
      </c>
      <c r="C55">
        <v>136</v>
      </c>
    </row>
    <row r="56" spans="1:3" x14ac:dyDescent="0.3">
      <c r="A56">
        <v>1552297.94369626</v>
      </c>
      <c r="B56">
        <v>2200.9460882518001</v>
      </c>
      <c r="C56">
        <v>122</v>
      </c>
    </row>
    <row r="57" spans="1:3" x14ac:dyDescent="0.3">
      <c r="A57">
        <v>2194916.7907575201</v>
      </c>
      <c r="B57">
        <v>1696.79781076479</v>
      </c>
      <c r="C57">
        <v>122</v>
      </c>
    </row>
    <row r="58" spans="1:3" x14ac:dyDescent="0.3">
      <c r="A58">
        <v>1098940.80225279</v>
      </c>
      <c r="B58">
        <v>1396.29422470034</v>
      </c>
      <c r="C58">
        <v>73</v>
      </c>
    </row>
    <row r="59" spans="1:3" x14ac:dyDescent="0.3">
      <c r="A59">
        <v>2360512.2711448302</v>
      </c>
      <c r="B59">
        <v>2608.2875705371898</v>
      </c>
      <c r="C59">
        <v>158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(3, 13, 3, 4, 3, 2, 2)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Moein</dc:creator>
  <cp:lastModifiedBy>J.Kiarash Sadeghi</cp:lastModifiedBy>
  <dcterms:created xsi:type="dcterms:W3CDTF">2022-06-29T10:42:44Z</dcterms:created>
  <dcterms:modified xsi:type="dcterms:W3CDTF">2024-01-05T22:06:30Z</dcterms:modified>
</cp:coreProperties>
</file>